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23040" windowHeight="10188" tabRatio="873"/>
  </bookViews>
  <sheets>
    <sheet name="işletme" sheetId="5" r:id="rId1"/>
  </sheets>
  <definedNames>
    <definedName name="_xlnm.Print_Area" localSheetId="0">işletme!$A$1:$J$38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5" l="1"/>
</calcChain>
</file>

<file path=xl/sharedStrings.xml><?xml version="1.0" encoding="utf-8"?>
<sst xmlns="http://schemas.openxmlformats.org/spreadsheetml/2006/main" count="99" uniqueCount="70">
  <si>
    <t>GÜNLER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</si>
  <si>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</si>
  <si>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</si>
  <si>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</si>
  <si>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</si>
  <si>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</si>
  <si>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</si>
  <si>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</si>
  <si>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</si>
  <si>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PAZARTESİ</t>
  </si>
  <si>
    <t>SALI</t>
  </si>
  <si>
    <t>ÇARŞAMBA</t>
  </si>
  <si>
    <t>PERŞEMBE</t>
  </si>
  <si>
    <t>CUMA</t>
  </si>
  <si>
    <t>08.30 / 09.15</t>
  </si>
  <si>
    <t>09.25 / 10.10</t>
  </si>
  <si>
    <t>10.20 / 11.05</t>
  </si>
  <si>
    <t>11.15 / 12.00</t>
  </si>
  <si>
    <t>13.30 / 14.15</t>
  </si>
  <si>
    <t>14.25 / 15.10</t>
  </si>
  <si>
    <t>15.20 / 16.05</t>
  </si>
  <si>
    <t>16.15 / 17.00</t>
  </si>
  <si>
    <t>U.E. : UZAKTAN EĞİTİM ONLİNE OLARAK MERKEZ KAMPÜSDEN VERİLMEKTEDİR.</t>
  </si>
  <si>
    <t>YAB.DİL. - I (U.E.) : YABANCI DİL İNGİLİZCE - I                                 DERSİN BAŞLAMA SAATİ 14:30 DUR.      DERSİN SORUMLUSU, ÖĞR.GÖR.DR.KADER EROL</t>
  </si>
  <si>
    <t>ÖĞR.GÖR.DR.KADER EROL ( U.E.)</t>
  </si>
  <si>
    <t>ÖĞR.GÖR.KEVSER SELVİ ( U.E.)</t>
  </si>
  <si>
    <t>ÖĞR.GÖR.HATİCE BAYRAKTAR ( U.E.)</t>
  </si>
  <si>
    <t>TÜRK DİLİ - I  (U.E.)                                                                         DERSİN BAŞLAMA SAATİ 13:30 DUR.       DERSİN SORUMLUSU ÖĞR.GÖR.KEVSER SELVİ</t>
  </si>
  <si>
    <t xml:space="preserve">A.İ.İ.T. - I (U.E.) : ATATÜRK İLKELERİ ve İNKİLAP TARİHİ - I,              DERSİN BAŞLAMA SAATİ 16:30 DUR.      DERSİN SORUMLUSU, ÖĞR.GÖR.HATİCE BAYRAKTAR        </t>
  </si>
  <si>
    <t>ÖĞRETİM ŞEKLİ</t>
  </si>
  <si>
    <t>ÖRGÜN ve UYGULAMALI</t>
  </si>
  <si>
    <t>ÖRGÜN</t>
  </si>
  <si>
    <t>UYGULAMALI</t>
  </si>
  <si>
    <t>2021 - 2022  ÖĞRETİM YILI BAHAR DÖNEMİ İŞLETME YÖNETİMİ PROGRAMI II. SINIF ÖRGÜN ve UYGULAMALI HAFTALIK DERS PROGRAMI</t>
  </si>
  <si>
    <r>
      <t>Yabancıl Dil I</t>
    </r>
    <r>
      <rPr>
        <sz val="10"/>
        <rFont val="Arial"/>
        <family val="2"/>
        <charset val="162"/>
      </rPr>
      <t xml:space="preserve"> (İNG.) / İşl. I </t>
    </r>
  </si>
  <si>
    <r>
      <t>Türk Dili - I</t>
    </r>
    <r>
      <rPr>
        <sz val="8"/>
        <rFont val="Arial"/>
        <family val="2"/>
        <charset val="162"/>
      </rPr>
      <t xml:space="preserve"> / Makine I / EÜT. - I / İşl.-I </t>
    </r>
  </si>
  <si>
    <r>
      <t>A.İ.İ.T.-I</t>
    </r>
    <r>
      <rPr>
        <sz val="8"/>
        <rFont val="Arial"/>
        <family val="2"/>
        <charset val="162"/>
      </rPr>
      <t xml:space="preserve"> / Makine - I / EÜT. - I /İşl.-I</t>
    </r>
  </si>
  <si>
    <t>2021 - 2022  ÖĞRETİM YILI BAHAR DÖNEMİ  İŞLETME YÖNETİMİ PROGRAMI  I. SINIF HAFTALIK DERS PROGRAMI</t>
  </si>
  <si>
    <t>Dr. Öğr. Üyesi Aylin Duman Altan</t>
  </si>
  <si>
    <t>Öğr. Gör. Aykut Pürde</t>
  </si>
  <si>
    <t>Öğr. Gör. Halil İbrahim Uz</t>
  </si>
  <si>
    <t>Doç. Dr. Teoman Akpınar</t>
  </si>
  <si>
    <t>Öğr. Gör. Dr. Sezen Güngör</t>
  </si>
  <si>
    <t>Öğr. Gör. Dr. Pınar Koral</t>
  </si>
  <si>
    <t>Öğr. Gör. Dr. Kader Erol</t>
  </si>
  <si>
    <t xml:space="preserve">Öğr. Gör. Ali Can Yılmaz </t>
  </si>
  <si>
    <t>Öğr. Gör. Metin Badem</t>
  </si>
  <si>
    <t>Dr. Öğr. Üyesi Hatice Akbaşak</t>
  </si>
  <si>
    <t>ÖĞR. GÖR. METİN BADEM</t>
  </si>
  <si>
    <t>Temel Bil. Tekn. II KOOP. I / İŞL. I- BİL. LAB. B LOK</t>
  </si>
  <si>
    <t>İş Yeri Eğitimi II / Öğr. Gör. Metin Badem</t>
  </si>
  <si>
    <t>MUHASEBE II / İŞL. I / A - 201</t>
  </si>
  <si>
    <t>ÖĞR. GÖR. DR. SEZEN GÜNGÖR</t>
  </si>
  <si>
    <t>Makro İktisat  İŞL. I / A - 202</t>
  </si>
  <si>
    <t>Ticaret Hukuku - KOOP. I / İŞL. I - A - 203</t>
  </si>
  <si>
    <t>Ticari Matematik / A - 202</t>
  </si>
  <si>
    <t>İstatistik - KOOP. I / İŞL. I - A - 203</t>
  </si>
  <si>
    <t>Kültürel Coğrafya, İnsan, Kültür ve Mekan / A - 201</t>
  </si>
  <si>
    <r>
      <t>Bilim Felsefesi</t>
    </r>
    <r>
      <rPr>
        <sz val="10"/>
        <color rgb="FFFF0000"/>
        <rFont val="Arial"/>
        <family val="2"/>
        <charset val="162"/>
      </rPr>
      <t>*</t>
    </r>
    <r>
      <rPr>
        <sz val="10"/>
        <rFont val="Arial"/>
        <family val="2"/>
        <charset val="162"/>
      </rPr>
      <t xml:space="preserve"> /İŞL. I </t>
    </r>
  </si>
  <si>
    <t>* Bu ders uzaktan eğitim yoluyla verilecektir.</t>
  </si>
  <si>
    <t>SER. ÖĞR. EL. DR. NİHAN TOMRİS KÜÇÜN</t>
  </si>
  <si>
    <t>Mali Tablolar Analizi / İŞL. II / A - 201</t>
  </si>
  <si>
    <t>MUHASEBE II İŞL. I / A - 203</t>
  </si>
  <si>
    <t>E- Ticaret  / İŞL. II / A - 204</t>
  </si>
  <si>
    <t>İş Yeri Uygulaması II / Öğr. Gör. Aykut PURDE</t>
  </si>
  <si>
    <t>İş ve Sosyal Güvenlik Hukuku / A - 201</t>
  </si>
  <si>
    <t>Araştırma Teknikleri / İŞL. II / A - 202</t>
  </si>
  <si>
    <t>Girişimcilik II / İŞL. II / A - 202</t>
  </si>
  <si>
    <t>İnsan Kaynakları Yönetimi / İŞL. II / A - 203</t>
  </si>
  <si>
    <t>Üretim Yönetimi / İŞL. II / Konferans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</si>
</sst>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b/>
      <sz val="12"/>
      <name val="Arial Tur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5" fillId="0" borderId="0" xfId="0" applyFont="1" applyFill="1" applyBorder="1" applyAlignment="1"/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0" fillId="0" borderId="0" xfId="0" applyFill="1" applyAlignment="1"/>
    <xf numFmtId="0" fontId="5" fillId="0" borderId="0" xfId="0" applyFont="1" applyFill="1" applyAlignment="1"/>
    <xf numFmtId="0" fontId="4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2" xfId="0" applyFont="1" applyFill="1" applyBorder="1" applyAlignment="1"/>
    <xf numFmtId="0" fontId="5" fillId="0" borderId="8" xfId="0" applyFont="1" applyFill="1" applyBorder="1" applyAlignment="1"/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0" fontId="12" fillId="0" borderId="0" xfId="0" applyFo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 shrinkToFit="1"/>
    </xf>
  </cellXfs>
  <cellStyles count="19">
    <cellStyle name="Normal" xfId="0" builtinId="0"/>
    <cellStyle name="Normal 2" xfId="1"/>
    <cellStyle name="Normal 3" xfId="2"/>
    <cellStyle name="Normal 4" xfId="3"/>
    <cellStyle name="Normal 4 2" xfId="4"/>
    <cellStyle name="Normal 4 2 2" xfId="6"/>
    <cellStyle name="Normal 4 2 2 2" xfId="10"/>
    <cellStyle name="Normal 4 2 2 2 2" xfId="18"/>
    <cellStyle name="Normal 4 2 2 3" xfId="14"/>
    <cellStyle name="Normal 4 2 3" xfId="8"/>
    <cellStyle name="Normal 4 2 3 2" xfId="16"/>
    <cellStyle name="Normal 4 2 4" xfId="12"/>
    <cellStyle name="Normal 4 3" xfId="5"/>
    <cellStyle name="Normal 4 3 2" xfId="9"/>
    <cellStyle name="Normal 4 3 2 2" xfId="17"/>
    <cellStyle name="Normal 4 3 3" xfId="13"/>
    <cellStyle name="Normal 4 4" xfId="7"/>
    <cellStyle name="Normal 4 4 2" xfId="15"/>
    <cellStyle name="Normal 4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31"/>
    <pageSetUpPr fitToPage="1"/>
  </sheetPr>
  <dimension ref="A1:M39"/>
  <sheetViews>
    <sheetView tabSelected="1" topLeftCell="A7" zoomScale="90" zoomScaleNormal="90" workbookViewId="0">
      <selection activeCell="M27" sqref="M27"/>
    </sheetView>
  </sheetViews>
  <sheetFormatPr defaultColWidth="9.109375" defaultRowHeight="15.75" customHeight="1" x14ac:dyDescent="0.25"/>
  <cols>
    <col min="1" max="8" width="18.6640625" style="7" customWidth="1"/>
    <col min="9" max="9" width="23.44140625" style="7" customWidth="1"/>
    <col min="10" max="10" width="13" style="7" customWidth="1"/>
    <col min="11" max="16384" width="9.109375" style="7"/>
  </cols>
  <sheetData>
    <row r="1" spans="1:13" ht="15" customHeight="1" x14ac:dyDescent="0.25">
      <c r="A1"/>
      <c r="B1"/>
      <c r="C1"/>
      <c r="D1"/>
      <c r="E1"/>
      <c r="F1"/>
      <c r="G1"/>
      <c r="H1"/>
      <c r="I1"/>
      <c r="J1" s="11"/>
    </row>
    <row r="2" spans="1:13" ht="15" customHeight="1" x14ac:dyDescent="0.3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13" ht="15" customHeight="1" thickBot="1" x14ac:dyDescent="0.3"/>
    <row r="4" spans="1:13" ht="15" customHeight="1" x14ac:dyDescent="0.25">
      <c r="A4" s="10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</row>
    <row r="5" spans="1:13" ht="15" customHeight="1" thickBot="1" x14ac:dyDescent="0.3">
      <c r="A5" s="9"/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</row>
    <row r="6" spans="1:13" ht="15" customHeight="1" x14ac:dyDescent="0.25">
      <c r="A6" s="4"/>
      <c r="B6" s="41" t="s">
        <v>36</v>
      </c>
      <c r="C6" s="42"/>
      <c r="D6" s="41" t="s">
        <v>35</v>
      </c>
      <c r="E6" s="42"/>
      <c r="F6" s="45"/>
      <c r="G6" s="52"/>
      <c r="H6" s="52"/>
      <c r="I6" s="46"/>
    </row>
    <row r="7" spans="1:13" ht="15" customHeight="1" thickBot="1" x14ac:dyDescent="0.3">
      <c r="A7" s="5" t="s">
        <v>9</v>
      </c>
      <c r="B7" s="39" t="s">
        <v>26</v>
      </c>
      <c r="C7" s="40"/>
      <c r="D7" s="39" t="s">
        <v>25</v>
      </c>
      <c r="E7" s="40"/>
      <c r="F7" s="39"/>
      <c r="G7" s="57"/>
      <c r="H7" s="57"/>
      <c r="I7" s="40"/>
      <c r="L7" s="1"/>
      <c r="M7" s="1"/>
    </row>
    <row r="8" spans="1:13" ht="15" customHeight="1" thickBot="1" x14ac:dyDescent="0.3">
      <c r="A8" s="2"/>
      <c r="B8" s="45" t="s">
        <v>51</v>
      </c>
      <c r="C8" s="46"/>
      <c r="D8" s="45" t="s">
        <v>53</v>
      </c>
      <c r="E8" s="46"/>
      <c r="F8" s="47" t="s">
        <v>49</v>
      </c>
      <c r="G8" s="48"/>
      <c r="H8" s="45" t="s">
        <v>62</v>
      </c>
      <c r="I8" s="46"/>
      <c r="J8" s="15"/>
      <c r="K8" s="15"/>
      <c r="L8" s="1"/>
      <c r="M8" s="1"/>
    </row>
    <row r="9" spans="1:13" ht="15" customHeight="1" thickBot="1" x14ac:dyDescent="0.3">
      <c r="A9" s="3" t="s">
        <v>10</v>
      </c>
      <c r="B9" s="39" t="s">
        <v>48</v>
      </c>
      <c r="C9" s="40"/>
      <c r="D9" s="39" t="s">
        <v>52</v>
      </c>
      <c r="E9" s="40"/>
      <c r="F9" s="49" t="s">
        <v>43</v>
      </c>
      <c r="G9" s="50"/>
      <c r="H9" s="39" t="s">
        <v>48</v>
      </c>
      <c r="I9" s="40"/>
      <c r="L9" s="62"/>
      <c r="M9" s="62"/>
    </row>
    <row r="10" spans="1:13" ht="15" customHeight="1" x14ac:dyDescent="0.25">
      <c r="A10" s="4"/>
      <c r="B10" s="18"/>
      <c r="C10" s="45" t="s">
        <v>54</v>
      </c>
      <c r="D10" s="52"/>
      <c r="E10" s="46"/>
      <c r="F10" s="45" t="s">
        <v>55</v>
      </c>
      <c r="G10" s="52"/>
      <c r="H10" s="46"/>
      <c r="I10" s="19"/>
      <c r="L10" s="62"/>
      <c r="M10" s="62"/>
    </row>
    <row r="11" spans="1:13" ht="15" customHeight="1" thickBot="1" x14ac:dyDescent="0.3">
      <c r="A11" s="5" t="s">
        <v>11</v>
      </c>
      <c r="B11" s="20"/>
      <c r="C11" s="39" t="s">
        <v>39</v>
      </c>
      <c r="D11" s="57"/>
      <c r="E11" s="40"/>
      <c r="F11" s="39" t="s">
        <v>40</v>
      </c>
      <c r="G11" s="57"/>
      <c r="H11" s="40"/>
      <c r="I11" s="21"/>
      <c r="L11" s="1"/>
      <c r="M11" s="1"/>
    </row>
    <row r="12" spans="1:13" ht="15" customHeight="1" x14ac:dyDescent="0.25">
      <c r="A12" s="2"/>
      <c r="B12" s="45"/>
      <c r="C12" s="46"/>
      <c r="D12" s="45" t="s">
        <v>58</v>
      </c>
      <c r="E12" s="46"/>
      <c r="F12" s="58" t="s">
        <v>56</v>
      </c>
      <c r="G12" s="59"/>
      <c r="H12" s="60"/>
      <c r="I12" s="19"/>
      <c r="J12" s="15"/>
    </row>
    <row r="13" spans="1:13" ht="15" customHeight="1" thickBot="1" x14ac:dyDescent="0.3">
      <c r="A13" s="3" t="s">
        <v>12</v>
      </c>
      <c r="B13" s="39"/>
      <c r="C13" s="40"/>
      <c r="D13" s="39" t="s">
        <v>60</v>
      </c>
      <c r="E13" s="40"/>
      <c r="F13" s="30" t="s">
        <v>42</v>
      </c>
      <c r="G13" s="31"/>
      <c r="H13" s="32"/>
      <c r="I13" s="17"/>
      <c r="J13" s="15"/>
    </row>
    <row r="14" spans="1:13" ht="15" customHeight="1" thickBot="1" x14ac:dyDescent="0.3">
      <c r="A14" s="4"/>
      <c r="B14" s="18"/>
      <c r="C14" s="39" t="s">
        <v>57</v>
      </c>
      <c r="D14" s="57"/>
      <c r="E14" s="40"/>
      <c r="F14" s="45" t="s">
        <v>34</v>
      </c>
      <c r="G14" s="52"/>
      <c r="H14" s="52"/>
      <c r="I14" s="46"/>
    </row>
    <row r="15" spans="1:13" ht="15" customHeight="1" thickBot="1" x14ac:dyDescent="0.3">
      <c r="A15" s="5" t="s">
        <v>13</v>
      </c>
      <c r="B15" s="16"/>
      <c r="C15" s="30" t="s">
        <v>42</v>
      </c>
      <c r="D15" s="31"/>
      <c r="E15" s="32"/>
      <c r="F15" s="39" t="s">
        <v>24</v>
      </c>
      <c r="G15" s="57"/>
      <c r="H15" s="57"/>
      <c r="I15" s="40"/>
    </row>
    <row r="16" spans="1:13" ht="15" customHeight="1" x14ac:dyDescent="0.25">
      <c r="A16" s="27" t="s">
        <v>59</v>
      </c>
      <c r="B16" s="28"/>
      <c r="C16" s="8"/>
      <c r="D16" s="8"/>
      <c r="E16" s="8"/>
      <c r="F16" s="8"/>
      <c r="G16" s="8"/>
      <c r="H16" s="8"/>
      <c r="I16" s="8"/>
    </row>
    <row r="17" spans="1:10" ht="15" customHeight="1" x14ac:dyDescent="0.25">
      <c r="A17" s="61" t="s">
        <v>28</v>
      </c>
      <c r="B17" s="61"/>
      <c r="C17" s="61"/>
      <c r="D17" s="61"/>
      <c r="E17" s="61"/>
      <c r="F17" s="61"/>
      <c r="G17" s="61"/>
      <c r="H17" s="61"/>
      <c r="I17" s="61"/>
    </row>
    <row r="18" spans="1:10" ht="15" customHeight="1" x14ac:dyDescent="0.25">
      <c r="A18" s="61" t="s">
        <v>23</v>
      </c>
      <c r="B18" s="61"/>
      <c r="C18" s="61"/>
      <c r="D18" s="61"/>
      <c r="E18" s="61"/>
      <c r="F18" s="61"/>
      <c r="G18" s="61"/>
      <c r="H18" s="61"/>
      <c r="I18" s="61"/>
    </row>
    <row r="19" spans="1:10" ht="15" customHeight="1" x14ac:dyDescent="0.25">
      <c r="A19" s="61" t="s">
        <v>27</v>
      </c>
      <c r="B19" s="61"/>
      <c r="C19" s="61"/>
      <c r="D19" s="61"/>
      <c r="E19" s="61"/>
      <c r="F19" s="61"/>
      <c r="G19" s="61"/>
      <c r="H19" s="61"/>
      <c r="I19" s="61"/>
    </row>
    <row r="20" spans="1:10" ht="15" customHeight="1" x14ac:dyDescent="0.25">
      <c r="A20" s="61" t="s">
        <v>22</v>
      </c>
      <c r="B20" s="61"/>
      <c r="C20" s="61"/>
      <c r="D20" s="61"/>
      <c r="E20" s="61"/>
      <c r="F20" s="61"/>
      <c r="G20" s="61"/>
      <c r="H20" s="61"/>
      <c r="I20" s="61"/>
    </row>
    <row r="21" spans="1:10" ht="15" customHeight="1" x14ac:dyDescent="0.25">
      <c r="B21" s="6"/>
      <c r="C21" s="6"/>
      <c r="D21" s="6"/>
      <c r="E21" s="6"/>
      <c r="F21" s="6"/>
      <c r="G21" s="6"/>
      <c r="H21" s="6"/>
      <c r="I21" s="6"/>
    </row>
    <row r="22" spans="1:10" ht="15" customHeight="1" x14ac:dyDescent="0.3">
      <c r="A22" s="53" t="s">
        <v>33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" customHeight="1" thickBot="1" x14ac:dyDescent="0.3"/>
    <row r="24" spans="1:10" ht="15" customHeight="1" thickBot="1" x14ac:dyDescent="0.3">
      <c r="A24" s="54" t="s">
        <v>0</v>
      </c>
      <c r="B24" s="54" t="s">
        <v>29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12" t="s">
        <v>6</v>
      </c>
      <c r="I24" s="12" t="s">
        <v>7</v>
      </c>
      <c r="J24" s="12" t="s">
        <v>8</v>
      </c>
    </row>
    <row r="25" spans="1:10" ht="15" customHeight="1" thickBot="1" x14ac:dyDescent="0.3">
      <c r="A25" s="54"/>
      <c r="B25" s="54"/>
      <c r="C25" s="13" t="s">
        <v>14</v>
      </c>
      <c r="D25" s="13" t="s">
        <v>15</v>
      </c>
      <c r="E25" s="13" t="s">
        <v>16</v>
      </c>
      <c r="F25" s="13" t="s">
        <v>17</v>
      </c>
      <c r="G25" s="13" t="s">
        <v>18</v>
      </c>
      <c r="H25" s="13" t="s">
        <v>19</v>
      </c>
      <c r="I25" s="13" t="s">
        <v>20</v>
      </c>
      <c r="J25" s="13" t="s">
        <v>21</v>
      </c>
    </row>
    <row r="26" spans="1:10" ht="15" customHeight="1" thickBot="1" x14ac:dyDescent="0.3">
      <c r="A26" s="51" t="s">
        <v>9</v>
      </c>
      <c r="B26" s="55" t="s">
        <v>30</v>
      </c>
      <c r="C26" s="22"/>
      <c r="D26" s="33" t="s">
        <v>61</v>
      </c>
      <c r="E26" s="34"/>
      <c r="F26" s="35"/>
      <c r="J26" s="23"/>
    </row>
    <row r="27" spans="1:10" ht="15" customHeight="1" thickBot="1" x14ac:dyDescent="0.3">
      <c r="A27" s="51"/>
      <c r="B27" s="56"/>
      <c r="C27" s="25"/>
      <c r="D27" s="36" t="s">
        <v>46</v>
      </c>
      <c r="E27" s="37"/>
      <c r="F27" s="38"/>
      <c r="J27" s="26"/>
    </row>
    <row r="28" spans="1:10" ht="15" customHeight="1" thickBot="1" x14ac:dyDescent="0.3">
      <c r="A28" s="51" t="s">
        <v>10</v>
      </c>
      <c r="B28" s="55" t="s">
        <v>30</v>
      </c>
      <c r="C28" s="22"/>
      <c r="D28" s="33" t="s">
        <v>68</v>
      </c>
      <c r="E28" s="34"/>
      <c r="F28" s="35"/>
      <c r="G28" s="33" t="s">
        <v>69</v>
      </c>
      <c r="H28" s="34"/>
      <c r="I28" s="35"/>
      <c r="J28" s="23"/>
    </row>
    <row r="29" spans="1:10" ht="15" customHeight="1" thickBot="1" x14ac:dyDescent="0.3">
      <c r="A29" s="51"/>
      <c r="B29" s="56"/>
      <c r="C29" s="25"/>
      <c r="D29" s="36" t="s">
        <v>44</v>
      </c>
      <c r="E29" s="37"/>
      <c r="F29" s="38"/>
      <c r="G29" s="36" t="s">
        <v>38</v>
      </c>
      <c r="H29" s="37"/>
      <c r="I29" s="38"/>
      <c r="J29" s="26"/>
    </row>
    <row r="30" spans="1:10" ht="15" customHeight="1" thickBot="1" x14ac:dyDescent="0.3">
      <c r="A30" s="51" t="s">
        <v>11</v>
      </c>
      <c r="B30" s="43" t="s">
        <v>31</v>
      </c>
      <c r="C30" s="23"/>
      <c r="D30" s="33" t="s">
        <v>63</v>
      </c>
      <c r="E30" s="34"/>
      <c r="F30" s="35"/>
      <c r="G30" s="41"/>
      <c r="H30" s="42"/>
      <c r="I30" s="41"/>
      <c r="J30" s="42"/>
    </row>
    <row r="31" spans="1:10" ht="15" customHeight="1" thickBot="1" x14ac:dyDescent="0.3">
      <c r="A31" s="51"/>
      <c r="B31" s="44"/>
      <c r="C31" s="26"/>
      <c r="D31" s="36" t="s">
        <v>45</v>
      </c>
      <c r="E31" s="37"/>
      <c r="F31" s="38"/>
      <c r="G31" s="39"/>
      <c r="H31" s="40"/>
      <c r="I31" s="39"/>
      <c r="J31" s="40"/>
    </row>
    <row r="32" spans="1:10" ht="15" customHeight="1" thickBot="1" x14ac:dyDescent="0.3">
      <c r="A32" s="51"/>
      <c r="B32" s="14" t="s">
        <v>32</v>
      </c>
      <c r="C32" s="24"/>
      <c r="G32" s="36"/>
      <c r="H32" s="38"/>
      <c r="I32" s="36"/>
      <c r="J32" s="38"/>
    </row>
    <row r="33" spans="1:10" ht="15" customHeight="1" thickBot="1" x14ac:dyDescent="0.3">
      <c r="A33" s="51" t="s">
        <v>12</v>
      </c>
      <c r="B33" s="43" t="s">
        <v>31</v>
      </c>
      <c r="C33" s="41"/>
      <c r="D33" s="42"/>
      <c r="E33" s="41"/>
      <c r="F33" s="42"/>
      <c r="G33" s="41"/>
      <c r="H33" s="42"/>
      <c r="I33" s="41" t="s">
        <v>67</v>
      </c>
      <c r="J33" s="42"/>
    </row>
    <row r="34" spans="1:10" ht="15" customHeight="1" thickBot="1" x14ac:dyDescent="0.3">
      <c r="A34" s="51"/>
      <c r="B34" s="44"/>
      <c r="C34" s="39"/>
      <c r="D34" s="40"/>
      <c r="E34" s="39"/>
      <c r="F34" s="40"/>
      <c r="G34" s="39"/>
      <c r="H34" s="40"/>
      <c r="I34" s="39" t="str">
        <f t="shared" ref="I34" si="0">$D$31</f>
        <v xml:space="preserve">Öğr. Gör. Ali Can Yılmaz </v>
      </c>
      <c r="J34" s="40"/>
    </row>
    <row r="35" spans="1:10" ht="15" customHeight="1" thickBot="1" x14ac:dyDescent="0.3">
      <c r="A35" s="51"/>
      <c r="B35" s="14" t="s">
        <v>32</v>
      </c>
      <c r="C35" s="41"/>
      <c r="D35" s="42"/>
      <c r="G35" s="36" t="s">
        <v>50</v>
      </c>
      <c r="H35" s="37"/>
      <c r="I35" s="37"/>
      <c r="J35" s="38"/>
    </row>
    <row r="36" spans="1:10" ht="15" customHeight="1" thickBot="1" x14ac:dyDescent="0.3">
      <c r="A36" s="51" t="s">
        <v>13</v>
      </c>
      <c r="B36" s="43" t="s">
        <v>31</v>
      </c>
      <c r="C36" s="22"/>
      <c r="D36" s="22"/>
      <c r="E36" s="41" t="s">
        <v>66</v>
      </c>
      <c r="F36" s="42"/>
      <c r="G36" s="33" t="s">
        <v>65</v>
      </c>
      <c r="H36" s="34"/>
      <c r="I36" s="35"/>
      <c r="J36" s="23"/>
    </row>
    <row r="37" spans="1:10" ht="15.75" customHeight="1" thickBot="1" x14ac:dyDescent="0.3">
      <c r="A37" s="51"/>
      <c r="B37" s="44"/>
      <c r="C37" s="25"/>
      <c r="D37" s="25"/>
      <c r="E37" s="39" t="s">
        <v>47</v>
      </c>
      <c r="F37" s="40"/>
      <c r="G37" s="36" t="s">
        <v>41</v>
      </c>
      <c r="H37" s="37"/>
      <c r="I37" s="38"/>
      <c r="J37" s="26"/>
    </row>
    <row r="38" spans="1:10" ht="15.75" customHeight="1" thickBot="1" x14ac:dyDescent="0.3">
      <c r="A38" s="51"/>
      <c r="B38" s="14" t="s">
        <v>32</v>
      </c>
      <c r="C38" s="36" t="s">
        <v>64</v>
      </c>
      <c r="D38" s="37"/>
      <c r="E38" s="37"/>
      <c r="F38" s="37"/>
      <c r="G38" s="37"/>
      <c r="H38" s="37"/>
      <c r="I38" s="37"/>
      <c r="J38" s="38"/>
    </row>
    <row r="39" spans="1:10" ht="15.75" customHeight="1" x14ac:dyDescent="0.25">
      <c r="A39" s="1"/>
      <c r="B39" s="29"/>
      <c r="C39" s="29"/>
      <c r="D39" s="29"/>
      <c r="E39" s="29"/>
      <c r="F39" s="1"/>
      <c r="G39" s="1"/>
      <c r="H39" s="1"/>
      <c r="I39" s="1"/>
      <c r="J39" s="1"/>
    </row>
  </sheetData>
  <mergeCells count="78">
    <mergeCell ref="F7:I7"/>
    <mergeCell ref="C11:E11"/>
    <mergeCell ref="D31:F31"/>
    <mergeCell ref="I33:J33"/>
    <mergeCell ref="D12:E12"/>
    <mergeCell ref="D13:E13"/>
    <mergeCell ref="D26:F26"/>
    <mergeCell ref="D27:F27"/>
    <mergeCell ref="G28:I28"/>
    <mergeCell ref="G30:H30"/>
    <mergeCell ref="G31:H31"/>
    <mergeCell ref="G32:H32"/>
    <mergeCell ref="D8:E8"/>
    <mergeCell ref="B8:C8"/>
    <mergeCell ref="I30:J30"/>
    <mergeCell ref="I31:J31"/>
    <mergeCell ref="L9:M9"/>
    <mergeCell ref="L10:M10"/>
    <mergeCell ref="A17:I17"/>
    <mergeCell ref="A18:I18"/>
    <mergeCell ref="A19:I19"/>
    <mergeCell ref="F14:I14"/>
    <mergeCell ref="F15:I15"/>
    <mergeCell ref="D9:E9"/>
    <mergeCell ref="B9:C9"/>
    <mergeCell ref="A36:A38"/>
    <mergeCell ref="B36:B37"/>
    <mergeCell ref="A2:I2"/>
    <mergeCell ref="B6:C6"/>
    <mergeCell ref="B7:C7"/>
    <mergeCell ref="D6:E6"/>
    <mergeCell ref="D7:E7"/>
    <mergeCell ref="F6:I6"/>
    <mergeCell ref="F11:H11"/>
    <mergeCell ref="F10:H10"/>
    <mergeCell ref="C14:E14"/>
    <mergeCell ref="C15:E15"/>
    <mergeCell ref="A28:A29"/>
    <mergeCell ref="A20:I20"/>
    <mergeCell ref="B28:B29"/>
    <mergeCell ref="A30:A32"/>
    <mergeCell ref="A33:A35"/>
    <mergeCell ref="B33:B34"/>
    <mergeCell ref="C10:E10"/>
    <mergeCell ref="A22:J22"/>
    <mergeCell ref="A24:A25"/>
    <mergeCell ref="B24:B25"/>
    <mergeCell ref="A26:A27"/>
    <mergeCell ref="B26:B27"/>
    <mergeCell ref="D29:F29"/>
    <mergeCell ref="D28:F28"/>
    <mergeCell ref="I32:J32"/>
    <mergeCell ref="G29:I29"/>
    <mergeCell ref="F12:H12"/>
    <mergeCell ref="E33:F33"/>
    <mergeCell ref="B30:B31"/>
    <mergeCell ref="H8:I8"/>
    <mergeCell ref="F8:G8"/>
    <mergeCell ref="H9:I9"/>
    <mergeCell ref="F9:G9"/>
    <mergeCell ref="B12:C12"/>
    <mergeCell ref="B13:C13"/>
    <mergeCell ref="B39:E39"/>
    <mergeCell ref="F13:H13"/>
    <mergeCell ref="D30:F30"/>
    <mergeCell ref="G37:I37"/>
    <mergeCell ref="G36:I36"/>
    <mergeCell ref="C34:D34"/>
    <mergeCell ref="C35:D35"/>
    <mergeCell ref="G34:H34"/>
    <mergeCell ref="I34:J34"/>
    <mergeCell ref="G35:J35"/>
    <mergeCell ref="E36:F36"/>
    <mergeCell ref="C38:J38"/>
    <mergeCell ref="E37:F37"/>
    <mergeCell ref="E34:F34"/>
    <mergeCell ref="C33:D33"/>
    <mergeCell ref="G33:H33"/>
  </mergeCells>
  <phoneticPr fontId="0" type="noConversion"/>
  <pageMargins left="0.31496062992125984" right="0.15748031496062992" top="0.78740157480314965" bottom="0.78740157480314965" header="0.51181102362204722" footer="0.51181102362204722"/>
  <pageSetup paperSize="9" scale="78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işletme</vt:lpstr>
      <vt:lpstr>işletme!Yazdırma_Alanı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2022-02-16T10:43:45Z</cp:lastPrinted>
  <dcterms:created xsi:type="dcterms:W3CDTF">1999-05-26T11:21:22Z</dcterms:created>
  <dcterms:modified xsi:type="dcterms:W3CDTF">2022-02-21T07:53:12Z</dcterms:modified>
</cp:coreProperties>
</file>