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GECE" sheetId="2" r:id="rId1"/>
  </sheets>
  <definedNames>
    <definedName name="_xlnm._FilterDatabase" localSheetId="0" hidden="1">GECE!$A$1:$F$86</definedName>
  </definedNames>
  <calcPr calcId="144525"/>
</workbook>
</file>

<file path=xl/sharedStrings.xml><?xml version="1.0" encoding="utf-8"?>
<sst xmlns="http://schemas.openxmlformats.org/spreadsheetml/2006/main" count="261" uniqueCount="124">
  <si>
    <t>DERS</t>
  </si>
  <si>
    <t>HOCA</t>
  </si>
  <si>
    <t>BOLUM</t>
  </si>
  <si>
    <t>Öğr.Gör. Seval AKTAŞ</t>
  </si>
  <si>
    <t>Öğr.Gör. Yeliz NAKAY</t>
  </si>
  <si>
    <t>Dr.Öğr.Üyesi Muharrem BAKKAL</t>
  </si>
  <si>
    <t xml:space="preserve">Öğr.Gör. Kutlay ATLI KARAARSLAN </t>
  </si>
  <si>
    <t>UZEM</t>
  </si>
  <si>
    <t>Öğr.Gör. Adnan TEKAY</t>
  </si>
  <si>
    <t>Öğr.Gör.Dr. Tayfun İLHAN</t>
  </si>
  <si>
    <t>Dr.Öğr.Üyesi Süreyya BAKKAL</t>
  </si>
  <si>
    <t>Öğr.Gör. Nalan ATEŞ</t>
  </si>
  <si>
    <t>Öğr.Gör.Dr. Çağdaş İNAN</t>
  </si>
  <si>
    <t>Öğr.Gör. Nermin AKARÇAY</t>
  </si>
  <si>
    <t>TDİ101 Yabancı Dil I (İngilizce)</t>
  </si>
  <si>
    <t>Öğr.Gör.Dr. Umut TAÇ</t>
  </si>
  <si>
    <t>Öğr.Gör. Bülent Şükrü HASTÜRK</t>
  </si>
  <si>
    <t>YBS101 Türk Dili I</t>
  </si>
  <si>
    <t>Dr.Öğr.Üyesi Ali GÜREL</t>
  </si>
  <si>
    <t>Öğr.Gör. Hakan KILCI</t>
  </si>
  <si>
    <t>Öğr.Gör.Dr. Oktay HEKİMLER</t>
  </si>
  <si>
    <t>ATİ101 Mesleki Ingilizce I</t>
  </si>
  <si>
    <t>Dr.Öğr.Üyesi Celal DEMİRKOL</t>
  </si>
  <si>
    <t>ÖMİ117 Girişimcilik I</t>
  </si>
  <si>
    <t>Dr.Öğr.Üyesi Ali Faruk AÇIKGÖZ</t>
  </si>
  <si>
    <t xml:space="preserve">TOİ208 Meslek Etiği </t>
  </si>
  <si>
    <t>Öğr.Gör. Murat ÖZ</t>
  </si>
  <si>
    <t>Dr.Öğr.Üyesi Hamide SALHA</t>
  </si>
  <si>
    <t>YDİ103 Atatürk İlkeleri ve İnkılâp Tarihi I</t>
  </si>
  <si>
    <t>TARİH</t>
  </si>
  <si>
    <t>ÖĞR.SAYISI</t>
  </si>
  <si>
    <t>SAAT</t>
  </si>
  <si>
    <t>ATİ101 Yabancı Dil I (İngilizce)</t>
  </si>
  <si>
    <t>Büro Yönetimi ve Asistanlığı (İ.Ö.) 1. Sınıf</t>
  </si>
  <si>
    <t>BNP001 Bilgisayar Büro Programları</t>
  </si>
  <si>
    <t>BYP102 Klavye Teknikleri</t>
  </si>
  <si>
    <t>BYP105 İşletme I</t>
  </si>
  <si>
    <t>DLP101 Temel Hukuk</t>
  </si>
  <si>
    <t>GHB002 Atatürk İlkeleri ve İnkılâp Tarihi I</t>
  </si>
  <si>
    <t>GRŞ105 Ekonomi I</t>
  </si>
  <si>
    <t>TMH001 Türk Dili I</t>
  </si>
  <si>
    <t>YBS101 Yaşam Becerileri  ve Sosyal Etkinlik</t>
  </si>
  <si>
    <t>Dr.Öğr.Üyesi Gökmen KANTAR</t>
  </si>
  <si>
    <t xml:space="preserve">YBS101 Yönetici Asistanlığı </t>
  </si>
  <si>
    <t xml:space="preserve">BYP104 İletişim </t>
  </si>
  <si>
    <t>Büro Yönetimi ve Asistanlığı (İ.Ö.) 2. Sınıf</t>
  </si>
  <si>
    <t>GRŞ105 Mesleki Ingilizce I</t>
  </si>
  <si>
    <t>İLŞ003 Girişimcilik I</t>
  </si>
  <si>
    <t>İLŞ003 Muhasebe</t>
  </si>
  <si>
    <t>MTE007 Ticari Matematik</t>
  </si>
  <si>
    <t>ÖMİ117 Etkili ve Güzel Konuşma</t>
  </si>
  <si>
    <t>TDİ101 Büro Yönetimi</t>
  </si>
  <si>
    <t>ATİ101 Temel Bilişim Teknolojileri I</t>
  </si>
  <si>
    <t>İşletme Yönetimi (İ.Ö.) 1. Sınıf</t>
  </si>
  <si>
    <t>TDİ101 Yaşam Becerileri  ve Sosyal Etkinlik</t>
  </si>
  <si>
    <t>TMH001 Muhasebe I</t>
  </si>
  <si>
    <t>TRP301 İktisada Giriş</t>
  </si>
  <si>
    <t>TRP303 Genel Hukuk Bilgisi</t>
  </si>
  <si>
    <t>TRP306 Atatürk İlkeleri ve İnkılâp Tarihi I</t>
  </si>
  <si>
    <t>YBS101 İşletmeciliğe Giriş</t>
  </si>
  <si>
    <t>Öğr.Gör.Dr Miray ÖZDEN</t>
  </si>
  <si>
    <t>YDİ101 Matematik</t>
  </si>
  <si>
    <t>İşletme Yönetimi (İ.Ö.) 2. Sınıf</t>
  </si>
  <si>
    <t>BİT007 Halkla İlişkiler</t>
  </si>
  <si>
    <t>GRŞ105 Finansal Yönetim</t>
  </si>
  <si>
    <t>GRŞ105 Toplam Kalite Yönetimi</t>
  </si>
  <si>
    <t>TRP101 Yönetim ve Organizasyon</t>
  </si>
  <si>
    <t>TRP302 Pazarlama İlkeleri</t>
  </si>
  <si>
    <t xml:space="preserve">DTP101 Genel Ekonomi </t>
  </si>
  <si>
    <t>Lojistik (İ.Ö.) 1. Sınıf</t>
  </si>
  <si>
    <t>GNİ002 Genel Muhasebe</t>
  </si>
  <si>
    <t>GNİ002 Yabancı Dil I (İngilizce)</t>
  </si>
  <si>
    <t>GNM001 Ticari Matematik</t>
  </si>
  <si>
    <t>HLİ002 Lojistik İlkeleri I</t>
  </si>
  <si>
    <t>Öğr.Gör.Dr. Saniye YILDIRIM ÖZMUTLU</t>
  </si>
  <si>
    <t>İYN101 Atatürk İlkeleri ve İnkılâp Tarihi I</t>
  </si>
  <si>
    <t>İYN101 Türk Dili I</t>
  </si>
  <si>
    <t>İYN103 Temel Hukuk</t>
  </si>
  <si>
    <t>İYN103 Yaşam Becerileri  ve Sosyal Etkinlik</t>
  </si>
  <si>
    <t>PZİ003 Lojistik Yönetimi</t>
  </si>
  <si>
    <t>TKY004 Genel İşletme</t>
  </si>
  <si>
    <t>DLP301 Ulaştırma Sistemleri</t>
  </si>
  <si>
    <t>Lojistik (İ.Ö.) 2. Sınıf</t>
  </si>
  <si>
    <t>DLP302 Gümrükleme</t>
  </si>
  <si>
    <t>DTP302 Kalite Güvence ve Standartlar</t>
  </si>
  <si>
    <t>DTP305 Girişimcilik I</t>
  </si>
  <si>
    <t>FİY002 Tedarik Zinciri Yönetimi</t>
  </si>
  <si>
    <t>GNE001 Taşımacılık Hukuku</t>
  </si>
  <si>
    <t>GNE002 Mesleki Ingilizce I</t>
  </si>
  <si>
    <t>FİY001 Türk Dili I</t>
  </si>
  <si>
    <t>Muhasebe ve Vergi Uygulamaları (İ.Ö.) 1. Sınıf</t>
  </si>
  <si>
    <t>GNİ002 Genel Muhasebe I</t>
  </si>
  <si>
    <t>GNM103 Temel Hukuk</t>
  </si>
  <si>
    <t>LJP312 Yabancı Dil I (İngilizce)</t>
  </si>
  <si>
    <t>MİE001 Atatürk İlkeleri ve İnkılâp Tarihi I</t>
  </si>
  <si>
    <t>MİE001 Genel İşletme</t>
  </si>
  <si>
    <t>MUV302 Mesleki Matematik</t>
  </si>
  <si>
    <t>OFP001 Mikro Ekonomi</t>
  </si>
  <si>
    <t>OFP001 Ofis Programları</t>
  </si>
  <si>
    <t>VEH001 Yaşam Becerileri  ve Sosyal Etkinlik</t>
  </si>
  <si>
    <t>GNİ002 Maliyet Muhasebesi</t>
  </si>
  <si>
    <t>Muhasebe ve Vergi Uygulamaları (İ.Ö.) 2. Sınıf</t>
  </si>
  <si>
    <t>GNM103 Paket Programları I</t>
  </si>
  <si>
    <t>LJP302 Mesleki Ingilizce I</t>
  </si>
  <si>
    <t>MLM003 Girişimcilik I</t>
  </si>
  <si>
    <t>MUV301 Şirketler Muhasebesi</t>
  </si>
  <si>
    <t>MUV301 Vergi Hukuku</t>
  </si>
  <si>
    <t>ÖMİ121 Finansal Yönetim</t>
  </si>
  <si>
    <t>DTP303 Yabancı Dil I (İngilizce)</t>
  </si>
  <si>
    <t>Turizm ve Otel İşletmeciliği (İ.Ö.) 1. Sınıf</t>
  </si>
  <si>
    <t>LJP301 Kat Hizmetleri</t>
  </si>
  <si>
    <t>ÖMİ113 Türk Dili I</t>
  </si>
  <si>
    <t>ÖMİ113 Yiyecek İçecek Servisi I</t>
  </si>
  <si>
    <t>YDİ103 Bilgi ve İletişim Teknolojileri</t>
  </si>
  <si>
    <t xml:space="preserve">YDİ103 Genel Turizm </t>
  </si>
  <si>
    <t xml:space="preserve">YNO002 Önbüro Hizmetleri </t>
  </si>
  <si>
    <t>DTP303 Konuk Giriş Çıkış İşlemleri</t>
  </si>
  <si>
    <t>Turizm ve Otel İşletmeciliği (İ.Ö.) 2. Sınıf</t>
  </si>
  <si>
    <t>DTP304 Mesleki Ingilizce I</t>
  </si>
  <si>
    <t>LJP301 Kat Kontrolü</t>
  </si>
  <si>
    <t>ÖMİ113 Girişimcilik I</t>
  </si>
  <si>
    <t xml:space="preserve">ÖMİ113 Menü Planlama </t>
  </si>
  <si>
    <t>YDİ103 Turizm Pazarlaması</t>
  </si>
  <si>
    <t>YNO002 Turizm Mevzuatı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</si>
</sst>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Arial Tur"/>
      <charset val="162"/>
    </font>
    <font>
      <sz val="9"/>
      <name val="Arial Tur"/>
      <charset val="162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/>
    </xf>
    <xf numFmtId="0" fontId="0" fillId="3" borderId="1" xfId="0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4" borderId="1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/>
    <xf numFmtId="164" fontId="8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D55" sqref="D55"/>
    </sheetView>
  </sheetViews>
  <sheetFormatPr defaultRowHeight="15" x14ac:dyDescent="0.25"/>
  <cols>
    <col min="1" max="1" width="27" style="8" customWidth="1"/>
    <col min="2" max="2" width="26.140625" style="8" customWidth="1"/>
    <col min="3" max="3" width="5.42578125" style="14" customWidth="1"/>
    <col min="4" max="4" width="42.28515625" style="9" customWidth="1"/>
    <col min="5" max="5" width="23.7109375" style="13" customWidth="1"/>
    <col min="6" max="6" width="16.140625" style="19" customWidth="1"/>
  </cols>
  <sheetData>
    <row r="1" spans="1:6" x14ac:dyDescent="0.25">
      <c r="A1" s="10" t="s">
        <v>0</v>
      </c>
      <c r="B1" s="10" t="s">
        <v>1</v>
      </c>
      <c r="C1" s="11" t="s">
        <v>30</v>
      </c>
      <c r="D1" s="10" t="s">
        <v>2</v>
      </c>
      <c r="E1" s="1" t="s">
        <v>29</v>
      </c>
      <c r="F1" s="11" t="s">
        <v>31</v>
      </c>
    </row>
    <row r="2" spans="1:6" x14ac:dyDescent="0.25">
      <c r="A2" s="2" t="s">
        <v>32</v>
      </c>
      <c r="B2" s="5" t="s">
        <v>7</v>
      </c>
      <c r="C2" s="3"/>
      <c r="D2" s="7" t="s">
        <v>33</v>
      </c>
      <c r="E2" s="20">
        <v>44225</v>
      </c>
      <c r="F2" s="18">
        <v>0.39583333333333331</v>
      </c>
    </row>
    <row r="3" spans="1:6" x14ac:dyDescent="0.25">
      <c r="A3" s="2" t="s">
        <v>38</v>
      </c>
      <c r="B3" s="5" t="s">
        <v>7</v>
      </c>
      <c r="C3" s="15"/>
      <c r="D3" s="7" t="s">
        <v>33</v>
      </c>
      <c r="E3" s="20">
        <v>44226</v>
      </c>
      <c r="F3" s="18">
        <v>0.375</v>
      </c>
    </row>
    <row r="4" spans="1:6" x14ac:dyDescent="0.25">
      <c r="A4" s="4" t="s">
        <v>41</v>
      </c>
      <c r="B4" s="4" t="s">
        <v>42</v>
      </c>
      <c r="C4" s="3">
        <v>31</v>
      </c>
      <c r="D4" s="7" t="s">
        <v>33</v>
      </c>
      <c r="E4" s="20">
        <v>44214</v>
      </c>
      <c r="F4" s="12">
        <v>0.71875</v>
      </c>
    </row>
    <row r="5" spans="1:6" x14ac:dyDescent="0.25">
      <c r="A5" s="4" t="s">
        <v>34</v>
      </c>
      <c r="B5" s="4" t="s">
        <v>3</v>
      </c>
      <c r="C5" s="3">
        <v>42</v>
      </c>
      <c r="D5" s="7" t="s">
        <v>33</v>
      </c>
      <c r="E5" s="20">
        <v>44215</v>
      </c>
      <c r="F5" s="12">
        <v>0.71875</v>
      </c>
    </row>
    <row r="6" spans="1:6" x14ac:dyDescent="0.25">
      <c r="A6" s="4" t="s">
        <v>35</v>
      </c>
      <c r="B6" s="4" t="s">
        <v>8</v>
      </c>
      <c r="C6" s="3">
        <v>48</v>
      </c>
      <c r="D6" s="7" t="s">
        <v>33</v>
      </c>
      <c r="E6" s="20">
        <v>44216</v>
      </c>
      <c r="F6" s="12">
        <v>0.71875</v>
      </c>
    </row>
    <row r="7" spans="1:6" x14ac:dyDescent="0.25">
      <c r="A7" s="4" t="s">
        <v>39</v>
      </c>
      <c r="B7" s="4" t="s">
        <v>5</v>
      </c>
      <c r="C7" s="3">
        <v>57</v>
      </c>
      <c r="D7" s="7" t="s">
        <v>33</v>
      </c>
      <c r="E7" s="20">
        <v>44217</v>
      </c>
      <c r="F7" s="12">
        <v>0.71875</v>
      </c>
    </row>
    <row r="8" spans="1:6" x14ac:dyDescent="0.25">
      <c r="A8" s="4" t="s">
        <v>36</v>
      </c>
      <c r="B8" s="4" t="s">
        <v>20</v>
      </c>
      <c r="C8" s="15">
        <v>30</v>
      </c>
      <c r="D8" s="7" t="s">
        <v>33</v>
      </c>
      <c r="E8" s="20">
        <v>44218</v>
      </c>
      <c r="F8" s="12">
        <v>0.71875</v>
      </c>
    </row>
    <row r="9" spans="1:6" x14ac:dyDescent="0.25">
      <c r="A9" s="4" t="s">
        <v>43</v>
      </c>
      <c r="B9" s="4" t="s">
        <v>4</v>
      </c>
      <c r="C9" s="15">
        <v>29</v>
      </c>
      <c r="D9" s="7" t="s">
        <v>33</v>
      </c>
      <c r="E9" s="20">
        <v>44221</v>
      </c>
      <c r="F9" s="12">
        <v>0.71875</v>
      </c>
    </row>
    <row r="10" spans="1:6" x14ac:dyDescent="0.25">
      <c r="A10" s="4" t="s">
        <v>37</v>
      </c>
      <c r="B10" s="4" t="s">
        <v>6</v>
      </c>
      <c r="C10" s="3">
        <v>33</v>
      </c>
      <c r="D10" s="7" t="s">
        <v>33</v>
      </c>
      <c r="E10" s="20">
        <v>44222</v>
      </c>
      <c r="F10" s="12">
        <v>0.71875</v>
      </c>
    </row>
    <row r="11" spans="1:6" x14ac:dyDescent="0.25">
      <c r="A11" s="2" t="s">
        <v>40</v>
      </c>
      <c r="B11" s="5" t="s">
        <v>7</v>
      </c>
      <c r="C11" s="15"/>
      <c r="D11" s="7" t="s">
        <v>33</v>
      </c>
      <c r="E11" s="20">
        <v>44226</v>
      </c>
      <c r="F11" s="18">
        <v>0.46875</v>
      </c>
    </row>
    <row r="12" spans="1:6" x14ac:dyDescent="0.25">
      <c r="A12" s="4" t="s">
        <v>44</v>
      </c>
      <c r="B12" s="4" t="s">
        <v>42</v>
      </c>
      <c r="C12" s="3">
        <v>22</v>
      </c>
      <c r="D12" s="7" t="s">
        <v>45</v>
      </c>
      <c r="E12" s="20">
        <v>44214</v>
      </c>
      <c r="F12" s="12">
        <v>0.82291666666666663</v>
      </c>
    </row>
    <row r="13" spans="1:6" x14ac:dyDescent="0.25">
      <c r="A13" s="4" t="s">
        <v>50</v>
      </c>
      <c r="B13" s="4" t="s">
        <v>42</v>
      </c>
      <c r="C13" s="3">
        <v>22</v>
      </c>
      <c r="D13" s="7" t="s">
        <v>45</v>
      </c>
      <c r="E13" s="20">
        <v>44215</v>
      </c>
      <c r="F13" s="12">
        <v>0.82291666666666663</v>
      </c>
    </row>
    <row r="14" spans="1:6" x14ac:dyDescent="0.25">
      <c r="A14" s="4" t="s">
        <v>47</v>
      </c>
      <c r="B14" s="4" t="s">
        <v>5</v>
      </c>
      <c r="C14" s="3">
        <v>43</v>
      </c>
      <c r="D14" s="7" t="s">
        <v>45</v>
      </c>
      <c r="E14" s="20">
        <v>44216</v>
      </c>
      <c r="F14" s="12">
        <v>0.82291666666666663</v>
      </c>
    </row>
    <row r="15" spans="1:6" x14ac:dyDescent="0.25">
      <c r="A15" s="4" t="s">
        <v>49</v>
      </c>
      <c r="B15" s="4" t="s">
        <v>10</v>
      </c>
      <c r="C15" s="3">
        <v>48</v>
      </c>
      <c r="D15" s="7" t="s">
        <v>45</v>
      </c>
      <c r="E15" s="20">
        <v>44217</v>
      </c>
      <c r="F15" s="12">
        <v>0.82291666666666663</v>
      </c>
    </row>
    <row r="16" spans="1:6" x14ac:dyDescent="0.25">
      <c r="A16" s="4" t="s">
        <v>46</v>
      </c>
      <c r="B16" s="4" t="s">
        <v>9</v>
      </c>
      <c r="C16" s="3">
        <v>33</v>
      </c>
      <c r="D16" s="7" t="s">
        <v>45</v>
      </c>
      <c r="E16" s="20">
        <v>44218</v>
      </c>
      <c r="F16" s="12">
        <v>0.82291666666666663</v>
      </c>
    </row>
    <row r="17" spans="1:6" x14ac:dyDescent="0.25">
      <c r="A17" s="4" t="s">
        <v>51</v>
      </c>
      <c r="B17" s="4" t="s">
        <v>4</v>
      </c>
      <c r="C17" s="16">
        <v>21</v>
      </c>
      <c r="D17" s="7" t="s">
        <v>45</v>
      </c>
      <c r="E17" s="20">
        <v>44221</v>
      </c>
      <c r="F17" s="12">
        <v>0.82291666666666663</v>
      </c>
    </row>
    <row r="18" spans="1:6" x14ac:dyDescent="0.25">
      <c r="A18" s="4" t="s">
        <v>48</v>
      </c>
      <c r="B18" s="4" t="s">
        <v>11</v>
      </c>
      <c r="C18" s="15">
        <v>38</v>
      </c>
      <c r="D18" s="7" t="s">
        <v>45</v>
      </c>
      <c r="E18" s="20">
        <v>44222</v>
      </c>
      <c r="F18" s="12">
        <v>0.77083333333333337</v>
      </c>
    </row>
    <row r="19" spans="1:6" x14ac:dyDescent="0.25">
      <c r="A19" s="2" t="s">
        <v>17</v>
      </c>
      <c r="B19" s="5" t="s">
        <v>7</v>
      </c>
      <c r="C19" s="3"/>
      <c r="D19" s="7" t="s">
        <v>53</v>
      </c>
      <c r="E19" s="20">
        <v>44226</v>
      </c>
      <c r="F19" s="18">
        <v>0.46875</v>
      </c>
    </row>
    <row r="20" spans="1:6" x14ac:dyDescent="0.25">
      <c r="A20" s="2" t="s">
        <v>14</v>
      </c>
      <c r="B20" s="5" t="s">
        <v>7</v>
      </c>
      <c r="C20" s="3"/>
      <c r="D20" s="7" t="s">
        <v>53</v>
      </c>
      <c r="E20" s="20">
        <v>44225</v>
      </c>
      <c r="F20" s="18">
        <v>0.39583333333333331</v>
      </c>
    </row>
    <row r="21" spans="1:6" x14ac:dyDescent="0.25">
      <c r="A21" s="2" t="s">
        <v>58</v>
      </c>
      <c r="B21" s="5" t="s">
        <v>7</v>
      </c>
      <c r="C21" s="3"/>
      <c r="D21" s="7" t="s">
        <v>53</v>
      </c>
      <c r="E21" s="20">
        <v>44226</v>
      </c>
      <c r="F21" s="18">
        <v>0.41666666666666669</v>
      </c>
    </row>
    <row r="22" spans="1:6" x14ac:dyDescent="0.25">
      <c r="A22" s="4" t="s">
        <v>59</v>
      </c>
      <c r="B22" s="4" t="s">
        <v>60</v>
      </c>
      <c r="C22" s="3">
        <v>58</v>
      </c>
      <c r="D22" s="7" t="s">
        <v>53</v>
      </c>
      <c r="E22" s="20">
        <v>44214</v>
      </c>
      <c r="F22" s="12">
        <v>0.82291666666666663</v>
      </c>
    </row>
    <row r="23" spans="1:6" x14ac:dyDescent="0.25">
      <c r="A23" s="4" t="s">
        <v>55</v>
      </c>
      <c r="B23" s="4" t="s">
        <v>18</v>
      </c>
      <c r="C23" s="15">
        <v>58</v>
      </c>
      <c r="D23" s="7" t="s">
        <v>53</v>
      </c>
      <c r="E23" s="20">
        <v>44215</v>
      </c>
      <c r="F23" s="12">
        <v>0.82291666666666663</v>
      </c>
    </row>
    <row r="24" spans="1:6" x14ac:dyDescent="0.25">
      <c r="A24" s="4" t="s">
        <v>54</v>
      </c>
      <c r="B24" s="4" t="s">
        <v>3</v>
      </c>
      <c r="C24" s="3">
        <v>57</v>
      </c>
      <c r="D24" s="7" t="s">
        <v>53</v>
      </c>
      <c r="E24" s="20">
        <v>44216</v>
      </c>
      <c r="F24" s="12">
        <v>0.82291666666666663</v>
      </c>
    </row>
    <row r="25" spans="1:6" x14ac:dyDescent="0.25">
      <c r="A25" s="4" t="s">
        <v>56</v>
      </c>
      <c r="B25" s="4" t="s">
        <v>5</v>
      </c>
      <c r="C25" s="3">
        <v>92</v>
      </c>
      <c r="D25" s="7" t="s">
        <v>53</v>
      </c>
      <c r="E25" s="20">
        <v>44217</v>
      </c>
      <c r="F25" s="12">
        <v>0.875</v>
      </c>
    </row>
    <row r="26" spans="1:6" x14ac:dyDescent="0.25">
      <c r="A26" s="4" t="s">
        <v>52</v>
      </c>
      <c r="B26" s="4" t="s">
        <v>12</v>
      </c>
      <c r="C26" s="15">
        <v>57</v>
      </c>
      <c r="D26" s="7" t="s">
        <v>53</v>
      </c>
      <c r="E26" s="20">
        <v>44218</v>
      </c>
      <c r="F26" s="12">
        <v>0.71875</v>
      </c>
    </row>
    <row r="27" spans="1:6" x14ac:dyDescent="0.25">
      <c r="A27" s="4" t="s">
        <v>61</v>
      </c>
      <c r="B27" s="4" t="s">
        <v>13</v>
      </c>
      <c r="C27" s="3">
        <v>74</v>
      </c>
      <c r="D27" s="7" t="s">
        <v>53</v>
      </c>
      <c r="E27" s="20">
        <v>44221</v>
      </c>
      <c r="F27" s="12">
        <v>0.71875</v>
      </c>
    </row>
    <row r="28" spans="1:6" x14ac:dyDescent="0.25">
      <c r="A28" s="4" t="s">
        <v>57</v>
      </c>
      <c r="B28" s="4" t="s">
        <v>6</v>
      </c>
      <c r="C28" s="15">
        <v>76</v>
      </c>
      <c r="D28" s="7" t="s">
        <v>53</v>
      </c>
      <c r="E28" s="20">
        <v>44222</v>
      </c>
      <c r="F28" s="12">
        <v>0.82291666666666663</v>
      </c>
    </row>
    <row r="29" spans="1:6" x14ac:dyDescent="0.25">
      <c r="A29" s="4" t="s">
        <v>64</v>
      </c>
      <c r="B29" s="4" t="s">
        <v>24</v>
      </c>
      <c r="C29" s="3">
        <v>41</v>
      </c>
      <c r="D29" s="7" t="s">
        <v>62</v>
      </c>
      <c r="E29" s="20">
        <v>44214</v>
      </c>
      <c r="F29" s="12">
        <v>0.71875</v>
      </c>
    </row>
    <row r="30" spans="1:6" x14ac:dyDescent="0.25">
      <c r="A30" s="4" t="s">
        <v>63</v>
      </c>
      <c r="B30" s="4" t="s">
        <v>4</v>
      </c>
      <c r="C30" s="3">
        <v>38</v>
      </c>
      <c r="D30" s="7" t="s">
        <v>62</v>
      </c>
      <c r="E30" s="20">
        <v>44215</v>
      </c>
      <c r="F30" s="12">
        <v>0.71875</v>
      </c>
    </row>
    <row r="31" spans="1:6" x14ac:dyDescent="0.25">
      <c r="A31" s="4" t="s">
        <v>23</v>
      </c>
      <c r="B31" s="4" t="s">
        <v>22</v>
      </c>
      <c r="C31" s="3">
        <v>37</v>
      </c>
      <c r="D31" s="7" t="s">
        <v>62</v>
      </c>
      <c r="E31" s="20">
        <v>44216</v>
      </c>
      <c r="F31" s="12">
        <v>0.71875</v>
      </c>
    </row>
    <row r="32" spans="1:6" x14ac:dyDescent="0.25">
      <c r="A32" s="4" t="s">
        <v>21</v>
      </c>
      <c r="B32" s="4" t="s">
        <v>9</v>
      </c>
      <c r="C32" s="3">
        <v>45</v>
      </c>
      <c r="D32" s="7" t="s">
        <v>62</v>
      </c>
      <c r="E32" s="20">
        <v>44217</v>
      </c>
      <c r="F32" s="12">
        <v>0.71875</v>
      </c>
    </row>
    <row r="33" spans="1:6" x14ac:dyDescent="0.25">
      <c r="A33" s="4" t="s">
        <v>65</v>
      </c>
      <c r="B33" s="4" t="s">
        <v>13</v>
      </c>
      <c r="C33" s="3">
        <v>34</v>
      </c>
      <c r="D33" s="7" t="s">
        <v>62</v>
      </c>
      <c r="E33" s="20">
        <v>44218</v>
      </c>
      <c r="F33" s="12">
        <v>0.82291666666666663</v>
      </c>
    </row>
    <row r="34" spans="1:6" x14ac:dyDescent="0.25">
      <c r="A34" s="4" t="s">
        <v>67</v>
      </c>
      <c r="B34" s="4" t="s">
        <v>22</v>
      </c>
      <c r="C34" s="3">
        <v>37</v>
      </c>
      <c r="D34" s="7" t="s">
        <v>62</v>
      </c>
      <c r="E34" s="20">
        <v>44221</v>
      </c>
      <c r="F34" s="12">
        <v>0.82291666666666663</v>
      </c>
    </row>
    <row r="35" spans="1:6" x14ac:dyDescent="0.25">
      <c r="A35" s="4" t="s">
        <v>66</v>
      </c>
      <c r="B35" s="4" t="s">
        <v>16</v>
      </c>
      <c r="C35" s="15">
        <v>50</v>
      </c>
      <c r="D35" s="7" t="s">
        <v>62</v>
      </c>
      <c r="E35" s="20">
        <v>44222</v>
      </c>
      <c r="F35" s="12">
        <v>0.71875</v>
      </c>
    </row>
    <row r="36" spans="1:6" x14ac:dyDescent="0.25">
      <c r="A36" s="2" t="s">
        <v>71</v>
      </c>
      <c r="B36" s="5" t="s">
        <v>7</v>
      </c>
      <c r="C36" s="15"/>
      <c r="D36" s="7" t="s">
        <v>69</v>
      </c>
      <c r="E36" s="20">
        <v>44225</v>
      </c>
      <c r="F36" s="18">
        <v>0.4375</v>
      </c>
    </row>
    <row r="37" spans="1:6" x14ac:dyDescent="0.25">
      <c r="A37" s="2" t="s">
        <v>75</v>
      </c>
      <c r="B37" s="5" t="s">
        <v>7</v>
      </c>
      <c r="C37" s="3"/>
      <c r="D37" s="7" t="s">
        <v>69</v>
      </c>
      <c r="E37" s="20">
        <v>44226</v>
      </c>
      <c r="F37" s="18">
        <v>0.41666666666666669</v>
      </c>
    </row>
    <row r="38" spans="1:6" x14ac:dyDescent="0.25">
      <c r="A38" s="4" t="s">
        <v>80</v>
      </c>
      <c r="B38" s="4" t="s">
        <v>20</v>
      </c>
      <c r="C38" s="3">
        <v>89</v>
      </c>
      <c r="D38" s="7" t="s">
        <v>69</v>
      </c>
      <c r="E38" s="20">
        <v>44214</v>
      </c>
      <c r="F38" s="12">
        <v>0.71875</v>
      </c>
    </row>
    <row r="39" spans="1:6" x14ac:dyDescent="0.25">
      <c r="A39" s="4" t="s">
        <v>68</v>
      </c>
      <c r="B39" s="4" t="s">
        <v>60</v>
      </c>
      <c r="C39" s="15">
        <v>63</v>
      </c>
      <c r="D39" s="7" t="s">
        <v>69</v>
      </c>
      <c r="E39" s="20">
        <v>44215</v>
      </c>
      <c r="F39" s="12">
        <v>0.71875</v>
      </c>
    </row>
    <row r="40" spans="1:6" x14ac:dyDescent="0.25">
      <c r="A40" s="4" t="s">
        <v>78</v>
      </c>
      <c r="B40" s="4" t="s">
        <v>42</v>
      </c>
      <c r="C40" s="3">
        <v>64</v>
      </c>
      <c r="D40" s="7" t="s">
        <v>69</v>
      </c>
      <c r="E40" s="20">
        <v>44215</v>
      </c>
      <c r="F40" s="12">
        <v>0.875</v>
      </c>
    </row>
    <row r="41" spans="1:6" x14ac:dyDescent="0.25">
      <c r="A41" s="4" t="s">
        <v>72</v>
      </c>
      <c r="B41" s="4" t="s">
        <v>10</v>
      </c>
      <c r="C41" s="3">
        <v>95</v>
      </c>
      <c r="D41" s="7" t="s">
        <v>69</v>
      </c>
      <c r="E41" s="20">
        <v>44216</v>
      </c>
      <c r="F41" s="12">
        <v>0.71875</v>
      </c>
    </row>
    <row r="42" spans="1:6" x14ac:dyDescent="0.25">
      <c r="A42" s="4" t="s">
        <v>70</v>
      </c>
      <c r="B42" s="4" t="s">
        <v>18</v>
      </c>
      <c r="C42" s="3">
        <v>66</v>
      </c>
      <c r="D42" s="7" t="s">
        <v>69</v>
      </c>
      <c r="E42" s="20">
        <v>44217</v>
      </c>
      <c r="F42" s="12">
        <v>0.71875</v>
      </c>
    </row>
    <row r="43" spans="1:6" x14ac:dyDescent="0.25">
      <c r="A43" s="4" t="s">
        <v>73</v>
      </c>
      <c r="B43" s="4" t="s">
        <v>74</v>
      </c>
      <c r="C43" s="3">
        <v>84</v>
      </c>
      <c r="D43" s="7" t="s">
        <v>69</v>
      </c>
      <c r="E43" s="20">
        <v>44218</v>
      </c>
      <c r="F43" s="12">
        <v>0.71875</v>
      </c>
    </row>
    <row r="44" spans="1:6" x14ac:dyDescent="0.25">
      <c r="A44" s="4" t="s">
        <v>77</v>
      </c>
      <c r="B44" s="4" t="s">
        <v>6</v>
      </c>
      <c r="C44" s="3">
        <v>82</v>
      </c>
      <c r="D44" s="7" t="s">
        <v>69</v>
      </c>
      <c r="E44" s="20">
        <v>44222</v>
      </c>
      <c r="F44" s="12">
        <v>0.71875</v>
      </c>
    </row>
    <row r="45" spans="1:6" x14ac:dyDescent="0.25">
      <c r="A45" s="4" t="s">
        <v>79</v>
      </c>
      <c r="B45" s="4" t="s">
        <v>19</v>
      </c>
      <c r="C45" s="15">
        <v>103</v>
      </c>
      <c r="D45" s="7" t="s">
        <v>69</v>
      </c>
      <c r="E45" s="20">
        <v>44222</v>
      </c>
      <c r="F45" s="12">
        <v>0.82291666666666663</v>
      </c>
    </row>
    <row r="46" spans="1:6" x14ac:dyDescent="0.25">
      <c r="A46" s="2" t="s">
        <v>76</v>
      </c>
      <c r="B46" s="5" t="s">
        <v>7</v>
      </c>
      <c r="C46" s="3"/>
      <c r="D46" s="7" t="s">
        <v>69</v>
      </c>
      <c r="E46" s="20">
        <v>44226</v>
      </c>
      <c r="F46" s="18">
        <v>0.46875</v>
      </c>
    </row>
    <row r="47" spans="1:6" x14ac:dyDescent="0.25">
      <c r="A47" s="4" t="s">
        <v>84</v>
      </c>
      <c r="B47" s="4" t="s">
        <v>3</v>
      </c>
      <c r="C47" s="3">
        <v>76</v>
      </c>
      <c r="D47" s="7" t="s">
        <v>82</v>
      </c>
      <c r="E47" s="20">
        <v>44214</v>
      </c>
      <c r="F47" s="12">
        <v>0.82291666666666663</v>
      </c>
    </row>
    <row r="48" spans="1:6" x14ac:dyDescent="0.25">
      <c r="A48" s="4" t="s">
        <v>81</v>
      </c>
      <c r="B48" s="4" t="s">
        <v>19</v>
      </c>
      <c r="C48" s="15">
        <v>79</v>
      </c>
      <c r="D48" s="7" t="s">
        <v>82</v>
      </c>
      <c r="E48" s="20">
        <v>44215</v>
      </c>
      <c r="F48" s="12">
        <v>0.77083333333333337</v>
      </c>
    </row>
    <row r="49" spans="1:6" x14ac:dyDescent="0.25">
      <c r="A49" s="4" t="s">
        <v>83</v>
      </c>
      <c r="B49" s="4" t="s">
        <v>15</v>
      </c>
      <c r="C49" s="3">
        <v>80</v>
      </c>
      <c r="D49" s="7" t="s">
        <v>82</v>
      </c>
      <c r="E49" s="20">
        <v>44216</v>
      </c>
      <c r="F49" s="12">
        <v>0.82291666666666663</v>
      </c>
    </row>
    <row r="50" spans="1:6" x14ac:dyDescent="0.25">
      <c r="A50" s="4" t="s">
        <v>85</v>
      </c>
      <c r="B50" s="4" t="s">
        <v>5</v>
      </c>
      <c r="C50" s="3">
        <v>72</v>
      </c>
      <c r="D50" s="7" t="s">
        <v>82</v>
      </c>
      <c r="E50" s="20">
        <v>44217</v>
      </c>
      <c r="F50" s="12">
        <v>0.82291666666666663</v>
      </c>
    </row>
    <row r="51" spans="1:6" x14ac:dyDescent="0.25">
      <c r="A51" s="4" t="s">
        <v>86</v>
      </c>
      <c r="B51" s="4" t="s">
        <v>74</v>
      </c>
      <c r="C51" s="3">
        <v>70</v>
      </c>
      <c r="D51" s="7" t="s">
        <v>82</v>
      </c>
      <c r="E51" s="20">
        <v>44218</v>
      </c>
      <c r="F51" s="12">
        <v>0.82291666666666663</v>
      </c>
    </row>
    <row r="52" spans="1:6" x14ac:dyDescent="0.25">
      <c r="A52" s="4" t="s">
        <v>87</v>
      </c>
      <c r="B52" s="4" t="s">
        <v>19</v>
      </c>
      <c r="C52" s="3">
        <v>74</v>
      </c>
      <c r="D52" s="7" t="s">
        <v>82</v>
      </c>
      <c r="E52" s="20">
        <v>44221</v>
      </c>
      <c r="F52" s="12">
        <v>0.82291666666666663</v>
      </c>
    </row>
    <row r="53" spans="1:6" x14ac:dyDescent="0.25">
      <c r="A53" s="4" t="s">
        <v>88</v>
      </c>
      <c r="B53" s="4" t="s">
        <v>15</v>
      </c>
      <c r="C53" s="15">
        <v>74</v>
      </c>
      <c r="D53" s="7" t="s">
        <v>82</v>
      </c>
      <c r="E53" s="20">
        <v>44222</v>
      </c>
      <c r="F53" s="12">
        <v>0.77083333333333337</v>
      </c>
    </row>
    <row r="54" spans="1:6" x14ac:dyDescent="0.25">
      <c r="A54" s="2" t="s">
        <v>93</v>
      </c>
      <c r="B54" s="5" t="s">
        <v>7</v>
      </c>
      <c r="C54" s="15"/>
      <c r="D54" s="7" t="s">
        <v>90</v>
      </c>
      <c r="E54" s="20">
        <v>44225</v>
      </c>
      <c r="F54" s="18">
        <v>0.4375</v>
      </c>
    </row>
    <row r="55" spans="1:6" x14ac:dyDescent="0.25">
      <c r="A55" s="2" t="s">
        <v>94</v>
      </c>
      <c r="B55" s="5" t="s">
        <v>7</v>
      </c>
      <c r="C55" s="15"/>
      <c r="D55" s="7" t="s">
        <v>90</v>
      </c>
      <c r="E55" s="20">
        <v>44226</v>
      </c>
      <c r="F55" s="18">
        <v>0.41666666666666669</v>
      </c>
    </row>
    <row r="56" spans="1:6" x14ac:dyDescent="0.25">
      <c r="A56" s="4" t="s">
        <v>91</v>
      </c>
      <c r="B56" s="4" t="s">
        <v>11</v>
      </c>
      <c r="C56" s="3">
        <v>63</v>
      </c>
      <c r="D56" s="7" t="s">
        <v>90</v>
      </c>
      <c r="E56" s="20">
        <v>44214</v>
      </c>
      <c r="F56" s="12">
        <v>0.71875</v>
      </c>
    </row>
    <row r="57" spans="1:6" x14ac:dyDescent="0.25">
      <c r="A57" s="4" t="s">
        <v>99</v>
      </c>
      <c r="B57" s="4" t="s">
        <v>42</v>
      </c>
      <c r="C57" s="3">
        <v>39</v>
      </c>
      <c r="D57" s="7" t="s">
        <v>90</v>
      </c>
      <c r="E57" s="20">
        <v>44215</v>
      </c>
      <c r="F57" s="12">
        <v>0.71875</v>
      </c>
    </row>
    <row r="58" spans="1:6" x14ac:dyDescent="0.25">
      <c r="A58" s="4" t="s">
        <v>97</v>
      </c>
      <c r="B58" s="4" t="s">
        <v>10</v>
      </c>
      <c r="C58" s="3">
        <v>61</v>
      </c>
      <c r="D58" s="7" t="s">
        <v>90</v>
      </c>
      <c r="E58" s="20">
        <v>44216</v>
      </c>
      <c r="F58" s="12">
        <v>0.77083333333333337</v>
      </c>
    </row>
    <row r="59" spans="1:6" x14ac:dyDescent="0.25">
      <c r="A59" s="4" t="s">
        <v>95</v>
      </c>
      <c r="B59" s="4" t="s">
        <v>20</v>
      </c>
      <c r="C59" s="15">
        <v>48</v>
      </c>
      <c r="D59" s="7" t="s">
        <v>90</v>
      </c>
      <c r="E59" s="20">
        <v>44217</v>
      </c>
      <c r="F59" s="12">
        <v>0.71875</v>
      </c>
    </row>
    <row r="60" spans="1:6" x14ac:dyDescent="0.25">
      <c r="A60" s="4" t="s">
        <v>98</v>
      </c>
      <c r="B60" s="4" t="s">
        <v>12</v>
      </c>
      <c r="C60" s="3">
        <v>40</v>
      </c>
      <c r="D60" s="7" t="s">
        <v>90</v>
      </c>
      <c r="E60" s="20">
        <v>44218</v>
      </c>
      <c r="F60" s="12">
        <v>0.82291666666666663</v>
      </c>
    </row>
    <row r="61" spans="1:6" x14ac:dyDescent="0.25">
      <c r="A61" s="4" t="s">
        <v>96</v>
      </c>
      <c r="B61" s="4" t="s">
        <v>13</v>
      </c>
      <c r="C61" s="3">
        <v>43</v>
      </c>
      <c r="D61" s="7" t="s">
        <v>90</v>
      </c>
      <c r="E61" s="20">
        <v>44221</v>
      </c>
      <c r="F61" s="12">
        <v>0.71875</v>
      </c>
    </row>
    <row r="62" spans="1:6" x14ac:dyDescent="0.25">
      <c r="A62" s="4" t="s">
        <v>92</v>
      </c>
      <c r="B62" s="4" t="s">
        <v>6</v>
      </c>
      <c r="C62" s="3">
        <v>40</v>
      </c>
      <c r="D62" s="7" t="s">
        <v>90</v>
      </c>
      <c r="E62" s="20">
        <v>44222</v>
      </c>
      <c r="F62" s="12">
        <v>0.71875</v>
      </c>
    </row>
    <row r="63" spans="1:6" x14ac:dyDescent="0.25">
      <c r="A63" s="2" t="s">
        <v>89</v>
      </c>
      <c r="B63" s="5" t="s">
        <v>7</v>
      </c>
      <c r="C63" s="3"/>
      <c r="D63" s="7" t="s">
        <v>90</v>
      </c>
      <c r="E63" s="20">
        <v>44226</v>
      </c>
      <c r="F63" s="18">
        <v>0.46875</v>
      </c>
    </row>
    <row r="64" spans="1:6" x14ac:dyDescent="0.25">
      <c r="A64" s="4" t="s">
        <v>100</v>
      </c>
      <c r="B64" s="4" t="s">
        <v>18</v>
      </c>
      <c r="C64" s="3">
        <v>27</v>
      </c>
      <c r="D64" s="7" t="s">
        <v>101</v>
      </c>
      <c r="E64" s="20">
        <v>44214</v>
      </c>
      <c r="F64" s="12">
        <v>0.82291666666666663</v>
      </c>
    </row>
    <row r="65" spans="1:6" x14ac:dyDescent="0.25">
      <c r="A65" s="4" t="s">
        <v>106</v>
      </c>
      <c r="B65" s="4" t="s">
        <v>24</v>
      </c>
      <c r="C65" s="3">
        <v>28</v>
      </c>
      <c r="D65" s="7" t="s">
        <v>101</v>
      </c>
      <c r="E65" s="20">
        <v>44215</v>
      </c>
      <c r="F65" s="12">
        <v>0.82291666666666663</v>
      </c>
    </row>
    <row r="66" spans="1:6" x14ac:dyDescent="0.25">
      <c r="A66" s="4" t="s">
        <v>102</v>
      </c>
      <c r="B66" s="4" t="s">
        <v>11</v>
      </c>
      <c r="C66" s="3">
        <v>40</v>
      </c>
      <c r="D66" s="7" t="s">
        <v>101</v>
      </c>
      <c r="E66" s="20">
        <v>44216</v>
      </c>
      <c r="F66" s="12">
        <v>0.875</v>
      </c>
    </row>
    <row r="67" spans="1:6" x14ac:dyDescent="0.25">
      <c r="A67" s="4" t="s">
        <v>104</v>
      </c>
      <c r="B67" s="4" t="s">
        <v>5</v>
      </c>
      <c r="C67" s="3">
        <v>36</v>
      </c>
      <c r="D67" s="7" t="s">
        <v>101</v>
      </c>
      <c r="E67" s="20">
        <v>44217</v>
      </c>
      <c r="F67" s="12">
        <v>0.77083333333333337</v>
      </c>
    </row>
    <row r="68" spans="1:6" x14ac:dyDescent="0.25">
      <c r="A68" s="4" t="s">
        <v>107</v>
      </c>
      <c r="B68" s="4" t="s">
        <v>24</v>
      </c>
      <c r="C68" s="3">
        <v>26</v>
      </c>
      <c r="D68" s="7" t="s">
        <v>101</v>
      </c>
      <c r="E68" s="20">
        <v>44218</v>
      </c>
      <c r="F68" s="12">
        <v>0.77083333333333337</v>
      </c>
    </row>
    <row r="69" spans="1:6" x14ac:dyDescent="0.25">
      <c r="A69" s="4" t="s">
        <v>103</v>
      </c>
      <c r="B69" s="4" t="s">
        <v>15</v>
      </c>
      <c r="C69" s="3">
        <v>37</v>
      </c>
      <c r="D69" s="7" t="s">
        <v>101</v>
      </c>
      <c r="E69" s="20">
        <v>44221</v>
      </c>
      <c r="F69" s="12">
        <v>0.82291666666666663</v>
      </c>
    </row>
    <row r="70" spans="1:6" x14ac:dyDescent="0.25">
      <c r="A70" s="4" t="s">
        <v>105</v>
      </c>
      <c r="B70" s="4" t="s">
        <v>16</v>
      </c>
      <c r="C70" s="3">
        <v>40</v>
      </c>
      <c r="D70" s="7" t="s">
        <v>101</v>
      </c>
      <c r="E70" s="20">
        <v>44222</v>
      </c>
      <c r="F70" s="12">
        <v>0.77083333333333337</v>
      </c>
    </row>
    <row r="71" spans="1:6" x14ac:dyDescent="0.25">
      <c r="A71" s="2" t="s">
        <v>111</v>
      </c>
      <c r="B71" s="5" t="s">
        <v>7</v>
      </c>
      <c r="C71" s="3"/>
      <c r="D71" s="7" t="s">
        <v>109</v>
      </c>
      <c r="E71" s="20">
        <v>44226</v>
      </c>
      <c r="F71" s="18">
        <v>0.46875</v>
      </c>
    </row>
    <row r="72" spans="1:6" x14ac:dyDescent="0.25">
      <c r="A72" s="2" t="s">
        <v>108</v>
      </c>
      <c r="B72" s="5" t="s">
        <v>7</v>
      </c>
      <c r="C72" s="3"/>
      <c r="D72" s="7" t="s">
        <v>109</v>
      </c>
      <c r="E72" s="20">
        <v>44225</v>
      </c>
      <c r="F72" s="18">
        <v>0.39583333333333331</v>
      </c>
    </row>
    <row r="73" spans="1:6" x14ac:dyDescent="0.25">
      <c r="A73" s="2" t="s">
        <v>28</v>
      </c>
      <c r="B73" s="5" t="s">
        <v>7</v>
      </c>
      <c r="C73" s="3"/>
      <c r="D73" s="7" t="s">
        <v>109</v>
      </c>
      <c r="E73" s="20">
        <v>44226</v>
      </c>
      <c r="F73" s="18">
        <v>0.375</v>
      </c>
    </row>
    <row r="74" spans="1:6" x14ac:dyDescent="0.25">
      <c r="A74" s="4" t="s">
        <v>112</v>
      </c>
      <c r="B74" s="4" t="s">
        <v>27</v>
      </c>
      <c r="C74" s="3">
        <v>47</v>
      </c>
      <c r="D74" s="7" t="s">
        <v>109</v>
      </c>
      <c r="E74" s="20">
        <v>44214</v>
      </c>
      <c r="F74" s="12">
        <v>0.77083333333333337</v>
      </c>
    </row>
    <row r="75" spans="1:6" x14ac:dyDescent="0.25">
      <c r="A75" s="4" t="s">
        <v>114</v>
      </c>
      <c r="B75" s="4" t="s">
        <v>27</v>
      </c>
      <c r="C75" s="3">
        <v>41</v>
      </c>
      <c r="D75" s="7" t="s">
        <v>109</v>
      </c>
      <c r="E75" s="20">
        <v>44215</v>
      </c>
      <c r="F75" s="12">
        <v>0.71875</v>
      </c>
    </row>
    <row r="76" spans="1:6" x14ac:dyDescent="0.25">
      <c r="A76" s="4" t="s">
        <v>110</v>
      </c>
      <c r="B76" s="4" t="s">
        <v>26</v>
      </c>
      <c r="C76" s="3">
        <v>42</v>
      </c>
      <c r="D76" s="7" t="s">
        <v>109</v>
      </c>
      <c r="E76" s="20">
        <v>44216</v>
      </c>
      <c r="F76" s="12">
        <v>0.71875</v>
      </c>
    </row>
    <row r="77" spans="1:6" x14ac:dyDescent="0.25">
      <c r="A77" s="4" t="s">
        <v>25</v>
      </c>
      <c r="B77" s="4" t="s">
        <v>8</v>
      </c>
      <c r="C77" s="3">
        <v>45</v>
      </c>
      <c r="D77" s="7" t="s">
        <v>109</v>
      </c>
      <c r="E77" s="20">
        <v>44217</v>
      </c>
      <c r="F77" s="12">
        <v>0.71875</v>
      </c>
    </row>
    <row r="78" spans="1:6" x14ac:dyDescent="0.25">
      <c r="A78" s="4" t="s">
        <v>113</v>
      </c>
      <c r="B78" s="4" t="s">
        <v>12</v>
      </c>
      <c r="C78" s="3">
        <v>42</v>
      </c>
      <c r="D78" s="7" t="s">
        <v>109</v>
      </c>
      <c r="E78" s="20">
        <v>44218</v>
      </c>
      <c r="F78" s="12">
        <v>0.77083333333333337</v>
      </c>
    </row>
    <row r="79" spans="1:6" x14ac:dyDescent="0.25">
      <c r="A79" s="4" t="s">
        <v>115</v>
      </c>
      <c r="B79" s="4" t="s">
        <v>26</v>
      </c>
      <c r="C79" s="3">
        <v>56</v>
      </c>
      <c r="D79" s="7" t="s">
        <v>109</v>
      </c>
      <c r="E79" s="20">
        <v>44221</v>
      </c>
      <c r="F79" s="12">
        <v>0.77083333333333337</v>
      </c>
    </row>
    <row r="80" spans="1:6" x14ac:dyDescent="0.25">
      <c r="A80" s="4" t="s">
        <v>120</v>
      </c>
      <c r="B80" s="4" t="s">
        <v>22</v>
      </c>
      <c r="C80" s="3">
        <v>35</v>
      </c>
      <c r="D80" s="7" t="s">
        <v>117</v>
      </c>
      <c r="E80" s="20">
        <v>44214</v>
      </c>
      <c r="F80" s="12">
        <v>0.875</v>
      </c>
    </row>
    <row r="81" spans="1:6" x14ac:dyDescent="0.25">
      <c r="A81" s="4" t="s">
        <v>121</v>
      </c>
      <c r="B81" s="4" t="s">
        <v>27</v>
      </c>
      <c r="C81" s="3">
        <v>40</v>
      </c>
      <c r="D81" s="7" t="s">
        <v>117</v>
      </c>
      <c r="E81" s="20">
        <v>44215</v>
      </c>
      <c r="F81" s="12">
        <v>0.82291666666666663</v>
      </c>
    </row>
    <row r="82" spans="1:6" x14ac:dyDescent="0.25">
      <c r="A82" s="4" t="s">
        <v>118</v>
      </c>
      <c r="B82" s="4" t="s">
        <v>9</v>
      </c>
      <c r="C82" s="3">
        <v>39</v>
      </c>
      <c r="D82" s="7" t="s">
        <v>117</v>
      </c>
      <c r="E82" s="20">
        <v>44216</v>
      </c>
      <c r="F82" s="12">
        <v>0.82291666666666663</v>
      </c>
    </row>
    <row r="83" spans="1:6" x14ac:dyDescent="0.25">
      <c r="A83" s="4" t="s">
        <v>122</v>
      </c>
      <c r="B83" s="4" t="s">
        <v>22</v>
      </c>
      <c r="C83" s="3">
        <v>36</v>
      </c>
      <c r="D83" s="7" t="s">
        <v>117</v>
      </c>
      <c r="E83" s="20">
        <v>44217</v>
      </c>
      <c r="F83" s="12">
        <v>0.82291666666666663</v>
      </c>
    </row>
    <row r="84" spans="1:6" x14ac:dyDescent="0.25">
      <c r="A84" s="4" t="s">
        <v>119</v>
      </c>
      <c r="B84" s="4" t="s">
        <v>8</v>
      </c>
      <c r="C84" s="3">
        <v>35</v>
      </c>
      <c r="D84" s="7" t="s">
        <v>117</v>
      </c>
      <c r="E84" s="20">
        <v>44218</v>
      </c>
      <c r="F84" s="12">
        <v>0.875</v>
      </c>
    </row>
    <row r="85" spans="1:6" x14ac:dyDescent="0.25">
      <c r="A85" s="4" t="s">
        <v>116</v>
      </c>
      <c r="B85" s="4" t="s">
        <v>26</v>
      </c>
      <c r="C85" s="3">
        <v>48</v>
      </c>
      <c r="D85" s="7" t="s">
        <v>117</v>
      </c>
      <c r="E85" s="20">
        <v>44221</v>
      </c>
      <c r="F85" s="12">
        <v>0.875</v>
      </c>
    </row>
    <row r="86" spans="1:6" x14ac:dyDescent="0.25">
      <c r="A86" s="4" t="s">
        <v>123</v>
      </c>
      <c r="B86" s="4" t="s">
        <v>8</v>
      </c>
      <c r="C86" s="3">
        <v>47</v>
      </c>
      <c r="D86" s="7" t="s">
        <v>117</v>
      </c>
      <c r="E86" s="20">
        <v>44222</v>
      </c>
      <c r="F86" s="12">
        <v>0.71875</v>
      </c>
    </row>
    <row r="87" spans="1:6" x14ac:dyDescent="0.25">
      <c r="E87" s="17"/>
      <c r="F87" s="6"/>
    </row>
    <row r="88" spans="1:6" x14ac:dyDescent="0.25">
      <c r="E88" s="17"/>
      <c r="F88" s="6"/>
    </row>
    <row r="89" spans="1:6" x14ac:dyDescent="0.25">
      <c r="E89" s="17"/>
      <c r="F89" s="6"/>
    </row>
  </sheetData>
  <autoFilter ref="A1:F86">
    <sortState ref="A2:F86">
      <sortCondition ref="D1:D86"/>
    </sortState>
  </autoFilter>
  <conditionalFormatting sqref="C1:C86">
    <cfRule type="cellIs" dxfId="0" priority="1" stopIfTrue="1" operator="equal">
      <formula>"BL"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Guest-6</dc:creator>
  <cp:lastModifiedBy>Guest-6</cp:lastModifiedBy>
  <cp:lastPrinted>2021-01-04T11:54:07Z</cp:lastPrinted>
  <dcterms:created xsi:type="dcterms:W3CDTF">2020-11-09T12:32:08Z</dcterms:created>
  <dcterms:modified xsi:type="dcterms:W3CDTF">2021-01-18T12:33:37Z</dcterms:modified>
</cp:coreProperties>
</file>