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480" windowHeight="750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Sayfa1!$A$1:$E$160</definedName>
  </definedNames>
  <calcPr calcId="144525"/>
</workbook>
</file>

<file path=xl/sharedStrings.xml><?xml version="1.0" encoding="utf-8"?>
<sst xmlns="http://schemas.openxmlformats.org/spreadsheetml/2006/main" count="485" uniqueCount="212">
  <si>
    <t>DERS</t>
  </si>
  <si>
    <t>TKRD</t>
  </si>
  <si>
    <t>HOCA</t>
  </si>
  <si>
    <t>BOLUM</t>
  </si>
  <si>
    <t>ATİ101 Türk Dili I</t>
  </si>
  <si>
    <t>Öğr.Gör. Sibel ERCAN</t>
  </si>
  <si>
    <t>Büro Yönetimi ve Asistanlığı 1. Sınıf</t>
  </si>
  <si>
    <t>BLG103 Bilgisayar Büro Programları</t>
  </si>
  <si>
    <t>Öğr.Gör. Seval AKTAŞ</t>
  </si>
  <si>
    <t xml:space="preserve">BYP102 Yönetici Asistanlığı </t>
  </si>
  <si>
    <t>Öğr.Gör. Yeliz NAKAY</t>
  </si>
  <si>
    <t>BYP104 Ekonomi I</t>
  </si>
  <si>
    <t>Dr.Öğr.Üyesi Muharrem BAKKAL</t>
  </si>
  <si>
    <t>BYP105 Temel Hukuk</t>
  </si>
  <si>
    <t xml:space="preserve">Öğr.Gör. Kutlay ATLI KARAARSLAN </t>
  </si>
  <si>
    <t>BYP302 Yabancı Dil I (İngilizce)</t>
  </si>
  <si>
    <t>UZEM</t>
  </si>
  <si>
    <t>İYN102 Klavye Teknikleri</t>
  </si>
  <si>
    <t>Öğr.Gör. Adnan TEKAY</t>
  </si>
  <si>
    <t>İYN102 Yaşam Becerileri  ve Sosyal Etkinlik</t>
  </si>
  <si>
    <t>Öğr.Gör. Senem ALTAY</t>
  </si>
  <si>
    <t>MMT001 İşletme I</t>
  </si>
  <si>
    <t>Öğr.Gör. Özge HABİBOĞLU</t>
  </si>
  <si>
    <t>ÖMİ117 Atatürk İlkeleri ve İnkılâp Tarihi I</t>
  </si>
  <si>
    <t>BNP001 Etkili ve Güzel Konuşma</t>
  </si>
  <si>
    <t>Büro Yönetimi ve Asistanlığı 2. Sınıf</t>
  </si>
  <si>
    <t>BYP302 Mesleki Ingilizce I</t>
  </si>
  <si>
    <t>Öğr.Gör.Dr. Tayfun İLHAN</t>
  </si>
  <si>
    <t xml:space="preserve">MMT001 İletişim </t>
  </si>
  <si>
    <t>TDİ101 Ticari Matematik</t>
  </si>
  <si>
    <t>Dr.Öğr.Üyesi Süreyya BAKKAL</t>
  </si>
  <si>
    <t>TMH001 Büro Yönetimi</t>
  </si>
  <si>
    <t>YBS101 Muhasebe</t>
  </si>
  <si>
    <t>Öğr.Gör. Nalan ATEŞ</t>
  </si>
  <si>
    <t>YDİ103 Girişimcilik I</t>
  </si>
  <si>
    <t>ATİ101 Bilgisayar I</t>
  </si>
  <si>
    <t>Öğr.Gör.Dr. Çağdaş İNAN</t>
  </si>
  <si>
    <t>Deniz ve Liman İşletmeciliği 1. Sınıf</t>
  </si>
  <si>
    <t>ATİ101 Genel İşletme</t>
  </si>
  <si>
    <t>Öğr.Gör. Pelin EREL</t>
  </si>
  <si>
    <t>ATİ101 Yaşam Becerileri  ve Sosyal Etkinlik</t>
  </si>
  <si>
    <t>DTP301 Genel Hukuk Bilgisi</t>
  </si>
  <si>
    <t>GRŞ103 Atatürk İlkeleri ve İnkılâp Tarihi I</t>
  </si>
  <si>
    <t>GRŞ103 Genel Ekonomi</t>
  </si>
  <si>
    <t>İGS003 Matematik</t>
  </si>
  <si>
    <t>Öğr.Gör. Fulya ÖZDEMİR</t>
  </si>
  <si>
    <t>ÖMİ119 Limancılık Temel Bilgileri</t>
  </si>
  <si>
    <t>Öğr.Gör. Nermin AKARÇAY</t>
  </si>
  <si>
    <t>TDİ101 Yabancı Dil I (İngilizce)</t>
  </si>
  <si>
    <t>TMH002 Türk Dili I</t>
  </si>
  <si>
    <t>DLP303 Gümrük Mevzuatı ve Gümrük İdaresi</t>
  </si>
  <si>
    <t>Deniz ve Liman İşletmeciliği 2. Sınıf</t>
  </si>
  <si>
    <t>DLP305 Denizde Güvenlik</t>
  </si>
  <si>
    <t>DLP307 İş Güvenliği ve İşçi Sağlığı</t>
  </si>
  <si>
    <t>İSG002 Girişimcilik I</t>
  </si>
  <si>
    <t>TDİ101 Liman İşletmeciliği</t>
  </si>
  <si>
    <t>Öğr.Gör.Dr. Umut TAÇ</t>
  </si>
  <si>
    <t>TİM003 Deniz Ulaştırma Ekonomisi</t>
  </si>
  <si>
    <t>YBS101 Gemicilik</t>
  </si>
  <si>
    <t>YDİ101 Mesleki Ingilizce I</t>
  </si>
  <si>
    <t>ATİ101 Ticari Matematik</t>
  </si>
  <si>
    <t>Dış Ticaret 1. Sınıf</t>
  </si>
  <si>
    <t xml:space="preserve">GRŞ103 Genel Ekonomi </t>
  </si>
  <si>
    <t>GRŞ103 Temel Hukuk</t>
  </si>
  <si>
    <t>İYN104 Yabancı Dil I (İngilizce)</t>
  </si>
  <si>
    <t>MTE004 Yaşam Becerileri  ve Sosyal Etkinlik</t>
  </si>
  <si>
    <t xml:space="preserve">TDİ101 Genel Muhasebe </t>
  </si>
  <si>
    <t>Öğr.Gör. Bülent Şükrü HASTÜRK</t>
  </si>
  <si>
    <t>TİM003 Genel İşletme</t>
  </si>
  <si>
    <t>Öğr.Gör. Dr.Saniye YILDIRIM ÖZMUTLU</t>
  </si>
  <si>
    <t>YBS101 Atatürk İlkeleri ve İnkılâp Tarihi I</t>
  </si>
  <si>
    <t>YBS101 Dış Ticaret İşlemleri I</t>
  </si>
  <si>
    <t>Öğr.Gör. Selin BAHAR</t>
  </si>
  <si>
    <t>YBS101 Türk Dili I</t>
  </si>
  <si>
    <t>GHB002 Gümrük İşlemleri</t>
  </si>
  <si>
    <t>Dış Ticaret 2. Sınıf</t>
  </si>
  <si>
    <t>GHB002 Uluslararası Pazarlama</t>
  </si>
  <si>
    <t>İYN104 Mesleki Yazışma Teknikleri</t>
  </si>
  <si>
    <t>MTE004 Dış Ticaret İşlemleri Muhasebesi</t>
  </si>
  <si>
    <t>Dr.Öğr.Üyesi Ali GÜREL</t>
  </si>
  <si>
    <t>TDİ101 Girişimcilik I</t>
  </si>
  <si>
    <t>TDİ101 Tedarik Zinciri Yönetimi</t>
  </si>
  <si>
    <t>Öğr.Gör. Hakan KILCI</t>
  </si>
  <si>
    <t>TMH002 İş ve Sosyal Güvenlik Hukuku</t>
  </si>
  <si>
    <t>İşletme Yönetimi 1. Sınıf</t>
  </si>
  <si>
    <t>GRŞ103 Yabancı Dil I (İngilizce)</t>
  </si>
  <si>
    <t>GRŞ103 Yaşam Becerileri  ve Sosyal Etkinlik</t>
  </si>
  <si>
    <t>KGS006 Temel Bilişim Teknolojileri I</t>
  </si>
  <si>
    <t>TDİ101 İktisada Giriş</t>
  </si>
  <si>
    <t>TDİ101 İşletmeciliğe Giriş</t>
  </si>
  <si>
    <t>Öğr.Gör.Dr. Oktay HEKİMLER</t>
  </si>
  <si>
    <t>TİM003 Muhasebe I</t>
  </si>
  <si>
    <t>TMH001 Genel Hukuk Bilgisi</t>
  </si>
  <si>
    <t>YBS101 Matematik</t>
  </si>
  <si>
    <t>ATİ101 Mesleki Ingilizce I</t>
  </si>
  <si>
    <t>İşletme Yönetimi 2. Sınıf</t>
  </si>
  <si>
    <t>ATİ101 Pazarlama İlkeleri</t>
  </si>
  <si>
    <t>Dr.Öğr.Üyesi Celal DEMİRKOL</t>
  </si>
  <si>
    <t>KGS006 Girişimcilik I</t>
  </si>
  <si>
    <t>TMH002 Halkla İlişkiler</t>
  </si>
  <si>
    <t>YDİ101 Finansal Yönetim</t>
  </si>
  <si>
    <t>YDİ101 Toplam Kalite Yönetimi</t>
  </si>
  <si>
    <t>YDİ101 Yönetim ve Organizasyon</t>
  </si>
  <si>
    <t>ATİ101 Genel Muhasebe</t>
  </si>
  <si>
    <t>Lojistik 1. Sınıf</t>
  </si>
  <si>
    <t>BYP301 Atatürk İlkeleri ve İnkılâp Tarihi I</t>
  </si>
  <si>
    <t>BYP301 Lojistik Yönetimi</t>
  </si>
  <si>
    <t>BYP304 Lojistik İlkeleri I</t>
  </si>
  <si>
    <t>BYP304 Ticari Matematik</t>
  </si>
  <si>
    <t>GRŞ105 Yaşam Becerileri  ve Sosyal Etkinlik</t>
  </si>
  <si>
    <t>TİM004 Temel Hukuk</t>
  </si>
  <si>
    <t>TRP302 Genel İşletme</t>
  </si>
  <si>
    <t>TRP306 Türk Dili I</t>
  </si>
  <si>
    <t xml:space="preserve">YBS101 Genel Ekonomi </t>
  </si>
  <si>
    <t>BİT007 Gümrükleme</t>
  </si>
  <si>
    <t>Lojistik 2. Sınıf</t>
  </si>
  <si>
    <t xml:space="preserve">GRŞ105 Mesleki Ingilizce </t>
  </si>
  <si>
    <t>ÖMİ117 Girişimcilik I</t>
  </si>
  <si>
    <t>TİM004 Tedarik Zinciri Yönetimi</t>
  </si>
  <si>
    <t>TRP101 Ulaştırma Sistemleri</t>
  </si>
  <si>
    <t>TRP301 Kalite Güvence ve Standartlar</t>
  </si>
  <si>
    <t>TRP303 Taşımacılık Hukuku</t>
  </si>
  <si>
    <t>FİY002 Ofis Programları</t>
  </si>
  <si>
    <t>Muhasebe ve Vergi Uygulamaları 1. Sınıf</t>
  </si>
  <si>
    <t>GNİ001 Atatürk İlkeleri ve İnkılâp Tarihi I</t>
  </si>
  <si>
    <t>GNM004 Genel Muhasebe I</t>
  </si>
  <si>
    <t>GNM004 Mikro Ekonomi</t>
  </si>
  <si>
    <t>LJP101 Mesleki Matematik</t>
  </si>
  <si>
    <t>LJP101 Temel Hukuk</t>
  </si>
  <si>
    <t>LJP302 Türk Dili I</t>
  </si>
  <si>
    <t>LJP312 Yaşam Becerileri  ve Sosyal Etkinlik</t>
  </si>
  <si>
    <t>ÖMİ121 Genel İşletme</t>
  </si>
  <si>
    <t>TKY004 Yabancı Dil I (İngilizce)</t>
  </si>
  <si>
    <t>GNE001 Maliyet Muhasebesi</t>
  </si>
  <si>
    <t>Muhasebe ve Vergi Uygulamaları 2. Sınıf</t>
  </si>
  <si>
    <t>GNE001 Paket Programları I</t>
  </si>
  <si>
    <t>GNİ001 Şirketler Muhasebesi</t>
  </si>
  <si>
    <t>HLİ002 Finansal Yönetim</t>
  </si>
  <si>
    <t>Dr.Öğr.Üyesi Ali Faruk AÇIKGÖZ</t>
  </si>
  <si>
    <t>LJP103 Girişimcilik I</t>
  </si>
  <si>
    <t>LJP103 Vergi Hukuku</t>
  </si>
  <si>
    <t>PZİ003 Mesleki Ingilizce I</t>
  </si>
  <si>
    <t>ATİ101 Atatürk İlkeleri ve İnkılâp Tarihi I</t>
  </si>
  <si>
    <t>Sosyal Hizmetler 1. Sınıf</t>
  </si>
  <si>
    <t>Hukukun Temel Kavramları</t>
  </si>
  <si>
    <t>İletişime Giriş</t>
  </si>
  <si>
    <t>Kamu Yönetimi Giriş</t>
  </si>
  <si>
    <t>Öğr.Gör.Dr. Miray ÖZDEN</t>
  </si>
  <si>
    <t>Psikolojiye Giriş</t>
  </si>
  <si>
    <t>Dr.Öğr.Üyesi Oya O. KOCABIYIK</t>
  </si>
  <si>
    <t>Sosyal Hizmete Giriş</t>
  </si>
  <si>
    <t>Öğr.Gör. Şefika AYDIN</t>
  </si>
  <si>
    <t>Sosyolojiye Giriş</t>
  </si>
  <si>
    <t>TDİ101 Türk Dili I</t>
  </si>
  <si>
    <t>Temel Bilgi Teknolojileri I</t>
  </si>
  <si>
    <t>YDİ101 Yabancı Dil I (İngilizce)</t>
  </si>
  <si>
    <t>SHP301 İşçi Sağlığı ve İş Güvenliğinde Sosyal Hizmet</t>
  </si>
  <si>
    <t>Sosyal Hizmetler 2. Sınıf</t>
  </si>
  <si>
    <t>SHP302 Sosyal Psikoloji</t>
  </si>
  <si>
    <t>SHP303 Özel Gereksinimli Bireyler ve Sosyal Hizmet</t>
  </si>
  <si>
    <t>Öğr.Gör. İsmail EROL</t>
  </si>
  <si>
    <t>SHP304 Yaşlılarla Sosyal Hizmet</t>
  </si>
  <si>
    <t>SHP305 Türkiye’nin Toplumsal Yapısı</t>
  </si>
  <si>
    <t>Dr.Öğr.Üyesi M.Güven AVCI</t>
  </si>
  <si>
    <t>SHP309 Göç ve Sosyal Hizmet</t>
  </si>
  <si>
    <t>SHP310 Adli Sosyal Hizmet</t>
  </si>
  <si>
    <t>Öğr.Gör. Bayram ÖZHASAR</t>
  </si>
  <si>
    <t>BYP101 Türk Dili I</t>
  </si>
  <si>
    <t>Turizm ve Otel İşletmeciliği 1. Sınıf</t>
  </si>
  <si>
    <t>MLM003 Yabancı Dil I (İngilizce)</t>
  </si>
  <si>
    <t xml:space="preserve">TOİ208 Meslek Etiği </t>
  </si>
  <si>
    <t>TRP102 Kat Hizmetleri</t>
  </si>
  <si>
    <t>Öğr.Gör. Murat ÖZ</t>
  </si>
  <si>
    <t>TRP102 Yiyecek İçecek Servisi I</t>
  </si>
  <si>
    <t>Dr.Öğr.Üyesi Hamide SALHA</t>
  </si>
  <si>
    <t xml:space="preserve">TRP104 Genel Turizm </t>
  </si>
  <si>
    <t xml:space="preserve">TRP305 Önbüro Hizmetleri </t>
  </si>
  <si>
    <t>VEH001 Bilgi ve İletişim Teknolojileri</t>
  </si>
  <si>
    <t>YDİ103 Atatürk İlkeleri ve İnkılâp Tarihi I</t>
  </si>
  <si>
    <t>BYP101 Turizm Pazarlaması</t>
  </si>
  <si>
    <t>Turizm ve Otel İşletmeciliği 2. Sınıf</t>
  </si>
  <si>
    <t xml:space="preserve">FİY001 Menü Planlama </t>
  </si>
  <si>
    <t>MUV302 Mesleki Ingilizce I</t>
  </si>
  <si>
    <t>TRP103 Kat Kontrolü</t>
  </si>
  <si>
    <t>TRP103 Turizm Mevzuatı</t>
  </si>
  <si>
    <t>TRP104 Konuk Giriş Çıkış İşlemleri</t>
  </si>
  <si>
    <t>Yerel Yönetimler 1. Sınıf</t>
  </si>
  <si>
    <t>YRL101 Genel Muhasebe</t>
  </si>
  <si>
    <t xml:space="preserve">YRL103 Yerel Yönetimler I </t>
  </si>
  <si>
    <t>YRL104 Kamu Yönetimine Giriş</t>
  </si>
  <si>
    <t>YRL105 Hukuka Giriş</t>
  </si>
  <si>
    <t>YRL106 Sosyolojiye Giriş</t>
  </si>
  <si>
    <t>YRL107 Siyaset Bilimine Giriş</t>
  </si>
  <si>
    <t>Dr.Öğr.Üyesi İdris AKKUZU</t>
  </si>
  <si>
    <t>YRL108 Bilgi ve İletişim Teknolojileri</t>
  </si>
  <si>
    <t>YRL109 Uluslararası İlişkiler</t>
  </si>
  <si>
    <t>GRŞ101 Girişimcilik I</t>
  </si>
  <si>
    <t>Yerel Yönetimler 2. Sınıf</t>
  </si>
  <si>
    <t>YYP301 İdare Hukuku</t>
  </si>
  <si>
    <t>YYP303 Avrupa Birliği ve Yerel Yönetimler</t>
  </si>
  <si>
    <t>YYP304 Yerel Siyaset ve Demokrasi</t>
  </si>
  <si>
    <t>YYP305 Yönetim ve Organizasyon</t>
  </si>
  <si>
    <t>YYP306 Göç, Kentleşme ve Çevre Sorunları          2</t>
  </si>
  <si>
    <t>YYP308 Türkiye'nin Toplumsal Yapısı</t>
  </si>
  <si>
    <t>YYP309 Türk Siyasal Hayatı</t>
  </si>
  <si>
    <t>YYP310 Yerel Yönetimlerde Halkla İlişkiler ve Sivil Toplum</t>
  </si>
  <si>
    <t>YYP311 Kamu Yönetiminde Güncel Yaklaşımlar</t>
  </si>
  <si>
    <t>TARİH</t>
  </si>
  <si>
    <t>ÖĞR.SAYISI</t>
  </si>
  <si>
    <t>SAAT</t>
  </si>
  <si>
    <t xml:space="preserve"> </t>
  </si>
  <si>
    <t>SHP306 Yerel Yönetimler ve Sosyal Hizmet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</si>
</sst>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hh:mm;@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3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0" fillId="0" borderId="1" xfId="0" applyFont="1" applyBorder="1"/>
    <xf numFmtId="0" fontId="4" fillId="3" borderId="0" xfId="0" applyFont="1" applyFill="1" applyBorder="1" applyAlignment="1">
      <alignment horizontal="center"/>
    </xf>
    <xf numFmtId="0" fontId="5" fillId="0" borderId="1" xfId="0" applyFont="1" applyBorder="1"/>
    <xf numFmtId="164" fontId="3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Fill="1" applyBorder="1"/>
  </cellXfs>
  <cellStyles count="2">
    <cellStyle name="Normal" xfId="0" builtinId="0"/>
    <cellStyle name="Normal 2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4" formatCode="[$-F800]dddd\,\ mmmm\ dd\,\ 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o1" displayName="Tablo1" ref="F1:F160" totalsRowShown="0" headerRowDxfId="6" dataDxfId="5" tableBorderDxfId="4">
  <autoFilter ref="F1:F160"/>
  <sortState ref="F2:F160">
    <sortCondition ref="F1:F160"/>
  </sortState>
  <tableColumns count="1">
    <tableColumn id="1" name="TARİH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o2" displayName="Tablo2" ref="G1:G161" totalsRowShown="0" headerRowDxfId="2" dataDxfId="1">
  <autoFilter ref="G1:G161">
    <filterColumn colId="0">
      <filters>
        <filter val="09:45"/>
      </filters>
    </filterColumn>
  </autoFilter>
  <tableColumns count="1">
    <tableColumn id="1" name="SAA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workbookViewId="0">
      <selection activeCell="G46" sqref="G46"/>
    </sheetView>
  </sheetViews>
  <sheetFormatPr defaultRowHeight="15" x14ac:dyDescent="0.25"/>
  <cols>
    <col min="1" max="1" width="32.28515625" customWidth="1"/>
    <col min="2" max="2" width="9.140625" hidden="1" customWidth="1"/>
    <col min="3" max="3" width="29.5703125" customWidth="1"/>
    <col min="4" max="4" width="7" customWidth="1"/>
    <col min="5" max="5" width="34.7109375" customWidth="1"/>
    <col min="6" max="6" width="21.5703125" customWidth="1"/>
    <col min="7" max="7" width="10.140625" customWidth="1"/>
  </cols>
  <sheetData>
    <row r="1" spans="1:7" x14ac:dyDescent="0.25">
      <c r="A1" s="1" t="s">
        <v>0</v>
      </c>
      <c r="B1" s="2" t="s">
        <v>1</v>
      </c>
      <c r="C1" s="1" t="s">
        <v>2</v>
      </c>
      <c r="D1" s="3" t="s">
        <v>208</v>
      </c>
      <c r="E1" s="3" t="s">
        <v>3</v>
      </c>
      <c r="F1" s="14" t="s">
        <v>207</v>
      </c>
      <c r="G1" s="14" t="s">
        <v>209</v>
      </c>
    </row>
    <row r="2" spans="1:7" x14ac:dyDescent="0.25">
      <c r="A2" s="4" t="s">
        <v>4</v>
      </c>
      <c r="B2" s="4">
        <v>2</v>
      </c>
      <c r="C2" s="5" t="s">
        <v>5</v>
      </c>
      <c r="D2" s="7"/>
      <c r="E2" s="5" t="s">
        <v>6</v>
      </c>
      <c r="F2" s="15">
        <v>44226</v>
      </c>
      <c r="G2" s="16">
        <v>0.55208333333333337</v>
      </c>
    </row>
    <row r="3" spans="1:7" x14ac:dyDescent="0.25">
      <c r="A3" s="5" t="s">
        <v>7</v>
      </c>
      <c r="B3" s="5">
        <v>4</v>
      </c>
      <c r="C3" s="5" t="s">
        <v>8</v>
      </c>
      <c r="D3" s="7">
        <v>113</v>
      </c>
      <c r="E3" s="5" t="s">
        <v>6</v>
      </c>
      <c r="F3" s="15">
        <v>44215</v>
      </c>
      <c r="G3" s="16">
        <v>0.5625</v>
      </c>
    </row>
    <row r="4" spans="1:7" x14ac:dyDescent="0.25">
      <c r="A4" s="5" t="s">
        <v>9</v>
      </c>
      <c r="B4" s="5">
        <v>4</v>
      </c>
      <c r="C4" s="5" t="s">
        <v>10</v>
      </c>
      <c r="D4" s="7">
        <v>101</v>
      </c>
      <c r="E4" s="5" t="s">
        <v>6</v>
      </c>
      <c r="F4" s="15">
        <v>44214</v>
      </c>
      <c r="G4" s="16">
        <v>0.40625</v>
      </c>
    </row>
    <row r="5" spans="1:7" x14ac:dyDescent="0.25">
      <c r="A5" s="5" t="s">
        <v>11</v>
      </c>
      <c r="B5" s="5">
        <v>2</v>
      </c>
      <c r="C5" s="5" t="s">
        <v>12</v>
      </c>
      <c r="D5" s="6">
        <v>150</v>
      </c>
      <c r="E5" s="5" t="s">
        <v>6</v>
      </c>
      <c r="F5" s="15">
        <v>44217</v>
      </c>
      <c r="G5" s="16">
        <v>0.51041666666666663</v>
      </c>
    </row>
    <row r="6" spans="1:7" x14ac:dyDescent="0.25">
      <c r="A6" s="5" t="s">
        <v>13</v>
      </c>
      <c r="B6" s="5">
        <v>2</v>
      </c>
      <c r="C6" s="5" t="s">
        <v>14</v>
      </c>
      <c r="D6" s="7">
        <v>184</v>
      </c>
      <c r="E6" s="5" t="s">
        <v>6</v>
      </c>
      <c r="F6" s="15">
        <v>44216</v>
      </c>
      <c r="G6" s="16">
        <v>0.66666666666666663</v>
      </c>
    </row>
    <row r="7" spans="1:7" x14ac:dyDescent="0.25">
      <c r="A7" s="4" t="s">
        <v>15</v>
      </c>
      <c r="B7" s="4">
        <v>2</v>
      </c>
      <c r="C7" s="9" t="s">
        <v>16</v>
      </c>
      <c r="D7" s="6">
        <v>190</v>
      </c>
      <c r="E7" s="5" t="s">
        <v>6</v>
      </c>
      <c r="F7" s="15">
        <v>44225</v>
      </c>
      <c r="G7" s="16">
        <v>0.39583333333333331</v>
      </c>
    </row>
    <row r="8" spans="1:7" x14ac:dyDescent="0.25">
      <c r="A8" s="5" t="s">
        <v>17</v>
      </c>
      <c r="B8" s="5">
        <v>4</v>
      </c>
      <c r="C8" s="5" t="s">
        <v>18</v>
      </c>
      <c r="D8" s="7">
        <v>133</v>
      </c>
      <c r="E8" s="5" t="s">
        <v>6</v>
      </c>
      <c r="F8" s="15">
        <v>44222</v>
      </c>
      <c r="G8" s="16">
        <v>0.51041666666666663</v>
      </c>
    </row>
    <row r="9" spans="1:7" x14ac:dyDescent="0.25">
      <c r="A9" s="5" t="s">
        <v>19</v>
      </c>
      <c r="B9" s="5">
        <v>2</v>
      </c>
      <c r="C9" s="5" t="s">
        <v>20</v>
      </c>
      <c r="D9" s="6">
        <v>118</v>
      </c>
      <c r="E9" s="5" t="s">
        <v>6</v>
      </c>
      <c r="F9" s="15">
        <v>44223</v>
      </c>
      <c r="G9" s="16">
        <v>0.40625</v>
      </c>
    </row>
    <row r="10" spans="1:7" x14ac:dyDescent="0.25">
      <c r="A10" s="5" t="s">
        <v>21</v>
      </c>
      <c r="B10" s="5">
        <v>2</v>
      </c>
      <c r="C10" s="5" t="s">
        <v>22</v>
      </c>
      <c r="D10" s="7">
        <v>108</v>
      </c>
      <c r="E10" s="5" t="s">
        <v>6</v>
      </c>
      <c r="F10" s="15">
        <v>44224</v>
      </c>
      <c r="G10" s="16">
        <v>0.40625</v>
      </c>
    </row>
    <row r="11" spans="1:7" x14ac:dyDescent="0.25">
      <c r="A11" s="4" t="s">
        <v>23</v>
      </c>
      <c r="B11" s="4">
        <v>2</v>
      </c>
      <c r="C11" s="9" t="s">
        <v>16</v>
      </c>
      <c r="D11" s="6"/>
      <c r="E11" s="5" t="s">
        <v>6</v>
      </c>
      <c r="F11" s="15">
        <v>44226</v>
      </c>
      <c r="G11" s="16">
        <v>0.375</v>
      </c>
    </row>
    <row r="12" spans="1:7" x14ac:dyDescent="0.25">
      <c r="A12" s="5" t="s">
        <v>24</v>
      </c>
      <c r="B12" s="5">
        <v>2</v>
      </c>
      <c r="C12" s="5" t="s">
        <v>10</v>
      </c>
      <c r="D12" s="7">
        <v>86</v>
      </c>
      <c r="E12" s="5" t="s">
        <v>25</v>
      </c>
      <c r="F12" s="15">
        <v>44214</v>
      </c>
      <c r="G12" s="16">
        <v>0.5625</v>
      </c>
    </row>
    <row r="13" spans="1:7" x14ac:dyDescent="0.25">
      <c r="A13" s="5" t="s">
        <v>26</v>
      </c>
      <c r="B13" s="5">
        <v>4</v>
      </c>
      <c r="C13" s="5" t="s">
        <v>27</v>
      </c>
      <c r="D13" s="7">
        <v>90</v>
      </c>
      <c r="E13" s="5" t="s">
        <v>25</v>
      </c>
      <c r="F13" s="15">
        <v>44215</v>
      </c>
      <c r="G13" s="16">
        <v>0.45833333333333331</v>
      </c>
    </row>
    <row r="14" spans="1:7" x14ac:dyDescent="0.25">
      <c r="A14" s="5" t="s">
        <v>28</v>
      </c>
      <c r="B14" s="5">
        <v>2</v>
      </c>
      <c r="C14" s="5" t="s">
        <v>20</v>
      </c>
      <c r="D14" s="7">
        <v>85</v>
      </c>
      <c r="E14" s="5" t="s">
        <v>25</v>
      </c>
      <c r="F14" s="15">
        <v>44216</v>
      </c>
      <c r="G14" s="16">
        <v>0.5625</v>
      </c>
    </row>
    <row r="15" spans="1:7" x14ac:dyDescent="0.25">
      <c r="A15" s="5" t="s">
        <v>29</v>
      </c>
      <c r="B15" s="5">
        <v>3</v>
      </c>
      <c r="C15" s="5" t="s">
        <v>30</v>
      </c>
      <c r="D15" s="6">
        <v>104</v>
      </c>
      <c r="E15" s="5" t="s">
        <v>25</v>
      </c>
      <c r="F15" s="15">
        <v>44218</v>
      </c>
      <c r="G15" s="16">
        <v>0.5625</v>
      </c>
    </row>
    <row r="16" spans="1:7" x14ac:dyDescent="0.25">
      <c r="A16" s="5" t="s">
        <v>31</v>
      </c>
      <c r="B16" s="5">
        <v>3</v>
      </c>
      <c r="C16" s="5" t="s">
        <v>10</v>
      </c>
      <c r="D16" s="7">
        <v>82</v>
      </c>
      <c r="E16" s="5" t="s">
        <v>25</v>
      </c>
      <c r="F16" s="15">
        <v>44221</v>
      </c>
      <c r="G16" s="16">
        <v>0.5625</v>
      </c>
    </row>
    <row r="17" spans="1:7" x14ac:dyDescent="0.25">
      <c r="A17" s="5" t="s">
        <v>32</v>
      </c>
      <c r="B17" s="5">
        <v>4</v>
      </c>
      <c r="C17" s="5" t="s">
        <v>33</v>
      </c>
      <c r="D17" s="7">
        <v>97</v>
      </c>
      <c r="E17" s="5" t="s">
        <v>25</v>
      </c>
      <c r="F17" s="15">
        <v>44222</v>
      </c>
      <c r="G17" s="16">
        <v>0.40625</v>
      </c>
    </row>
    <row r="18" spans="1:7" x14ac:dyDescent="0.25">
      <c r="A18" s="5" t="s">
        <v>34</v>
      </c>
      <c r="B18" s="5">
        <v>2</v>
      </c>
      <c r="C18" s="5" t="s">
        <v>18</v>
      </c>
      <c r="D18" s="8">
        <v>82</v>
      </c>
      <c r="E18" s="5" t="s">
        <v>25</v>
      </c>
      <c r="F18" s="15">
        <v>44223</v>
      </c>
      <c r="G18" s="16">
        <v>0.61458333333333337</v>
      </c>
    </row>
    <row r="19" spans="1:7" x14ac:dyDescent="0.25">
      <c r="A19" s="5" t="s">
        <v>35</v>
      </c>
      <c r="B19" s="5">
        <v>2</v>
      </c>
      <c r="C19" s="5" t="s">
        <v>36</v>
      </c>
      <c r="D19" s="6">
        <v>87</v>
      </c>
      <c r="E19" s="5" t="s">
        <v>37</v>
      </c>
      <c r="F19" s="15">
        <v>44214</v>
      </c>
      <c r="G19" s="16">
        <v>0.66666666666666663</v>
      </c>
    </row>
    <row r="20" spans="1:7" x14ac:dyDescent="0.25">
      <c r="A20" s="5" t="s">
        <v>38</v>
      </c>
      <c r="B20" s="5">
        <v>3</v>
      </c>
      <c r="C20" s="5" t="s">
        <v>39</v>
      </c>
      <c r="D20" s="7">
        <v>115</v>
      </c>
      <c r="E20" s="5" t="s">
        <v>37</v>
      </c>
      <c r="F20" s="15">
        <v>44215</v>
      </c>
      <c r="G20" s="16">
        <v>0.35416666666666669</v>
      </c>
    </row>
    <row r="21" spans="1:7" x14ac:dyDescent="0.25">
      <c r="A21" s="5" t="s">
        <v>40</v>
      </c>
      <c r="B21" s="5">
        <v>2</v>
      </c>
      <c r="C21" s="5" t="s">
        <v>18</v>
      </c>
      <c r="D21" s="7">
        <v>102</v>
      </c>
      <c r="E21" s="5" t="s">
        <v>37</v>
      </c>
      <c r="F21" s="15">
        <v>44216</v>
      </c>
      <c r="G21" s="16">
        <v>0.5625</v>
      </c>
    </row>
    <row r="22" spans="1:7" x14ac:dyDescent="0.25">
      <c r="A22" s="5" t="s">
        <v>41</v>
      </c>
      <c r="B22" s="5">
        <v>2</v>
      </c>
      <c r="C22" s="5" t="s">
        <v>14</v>
      </c>
      <c r="D22" s="6">
        <v>207</v>
      </c>
      <c r="E22" s="5" t="s">
        <v>37</v>
      </c>
      <c r="F22" s="15">
        <v>44217</v>
      </c>
      <c r="G22" s="16">
        <v>0.45833333333333331</v>
      </c>
    </row>
    <row r="23" spans="1:7" x14ac:dyDescent="0.25">
      <c r="A23" s="4" t="s">
        <v>42</v>
      </c>
      <c r="B23" s="4">
        <v>2</v>
      </c>
      <c r="C23" s="9" t="s">
        <v>16</v>
      </c>
      <c r="D23" s="7"/>
      <c r="E23" s="5" t="s">
        <v>37</v>
      </c>
      <c r="F23" s="15">
        <v>44226</v>
      </c>
      <c r="G23" s="16">
        <v>0.375</v>
      </c>
    </row>
    <row r="24" spans="1:7" x14ac:dyDescent="0.25">
      <c r="A24" s="5" t="s">
        <v>43</v>
      </c>
      <c r="B24" s="5">
        <v>3</v>
      </c>
      <c r="C24" s="5" t="s">
        <v>12</v>
      </c>
      <c r="D24" s="6">
        <v>147</v>
      </c>
      <c r="E24" s="5" t="s">
        <v>37</v>
      </c>
      <c r="F24" s="15">
        <v>44221</v>
      </c>
      <c r="G24" s="16">
        <v>0.40625</v>
      </c>
    </row>
    <row r="25" spans="1:7" x14ac:dyDescent="0.25">
      <c r="A25" s="5" t="s">
        <v>44</v>
      </c>
      <c r="B25" s="5">
        <v>3</v>
      </c>
      <c r="C25" s="5" t="s">
        <v>45</v>
      </c>
      <c r="D25" s="7">
        <v>100</v>
      </c>
      <c r="E25" s="5" t="s">
        <v>37</v>
      </c>
      <c r="F25" s="15">
        <v>44222</v>
      </c>
      <c r="G25" s="16">
        <v>0.5625</v>
      </c>
    </row>
    <row r="26" spans="1:7" x14ac:dyDescent="0.25">
      <c r="A26" s="5" t="s">
        <v>46</v>
      </c>
      <c r="B26" s="5">
        <v>2</v>
      </c>
      <c r="C26" s="5" t="s">
        <v>47</v>
      </c>
      <c r="D26" s="7">
        <v>112</v>
      </c>
      <c r="E26" s="5" t="s">
        <v>37</v>
      </c>
      <c r="F26" s="15">
        <v>44223</v>
      </c>
      <c r="G26" s="16">
        <v>0.66666666666666663</v>
      </c>
    </row>
    <row r="27" spans="1:7" x14ac:dyDescent="0.25">
      <c r="A27" s="4" t="s">
        <v>48</v>
      </c>
      <c r="B27" s="4">
        <v>2</v>
      </c>
      <c r="C27" s="9" t="s">
        <v>16</v>
      </c>
      <c r="D27" s="7">
        <v>320</v>
      </c>
      <c r="E27" s="5" t="s">
        <v>37</v>
      </c>
      <c r="F27" s="15">
        <v>44225</v>
      </c>
      <c r="G27" s="16">
        <v>0.39583333333333331</v>
      </c>
    </row>
    <row r="28" spans="1:7" x14ac:dyDescent="0.25">
      <c r="A28" s="4" t="s">
        <v>49</v>
      </c>
      <c r="B28" s="4">
        <v>2</v>
      </c>
      <c r="C28" s="5" t="s">
        <v>5</v>
      </c>
      <c r="D28" s="7"/>
      <c r="E28" s="5" t="s">
        <v>37</v>
      </c>
      <c r="F28" s="15">
        <v>44226</v>
      </c>
      <c r="G28" s="16">
        <v>0.55208333333333337</v>
      </c>
    </row>
    <row r="29" spans="1:7" x14ac:dyDescent="0.25">
      <c r="A29" s="5" t="s">
        <v>50</v>
      </c>
      <c r="B29" s="5">
        <v>2</v>
      </c>
      <c r="C29" s="5" t="s">
        <v>47</v>
      </c>
      <c r="D29" s="7">
        <v>62</v>
      </c>
      <c r="E29" s="5" t="s">
        <v>51</v>
      </c>
      <c r="F29" s="15">
        <v>44214</v>
      </c>
      <c r="G29" s="16">
        <v>0.35416666666666669</v>
      </c>
    </row>
    <row r="30" spans="1:7" x14ac:dyDescent="0.25">
      <c r="A30" s="5" t="s">
        <v>52</v>
      </c>
      <c r="B30" s="5">
        <v>2</v>
      </c>
      <c r="C30" s="5" t="s">
        <v>47</v>
      </c>
      <c r="D30" s="7">
        <v>62</v>
      </c>
      <c r="E30" s="5" t="s">
        <v>51</v>
      </c>
      <c r="F30" s="15">
        <v>44215</v>
      </c>
      <c r="G30" s="16">
        <v>0.45833333333333331</v>
      </c>
    </row>
    <row r="31" spans="1:7" x14ac:dyDescent="0.25">
      <c r="A31" s="5" t="s">
        <v>53</v>
      </c>
      <c r="B31" s="5">
        <v>2</v>
      </c>
      <c r="C31" s="5" t="s">
        <v>8</v>
      </c>
      <c r="D31" s="7">
        <v>63</v>
      </c>
      <c r="E31" s="5" t="s">
        <v>51</v>
      </c>
      <c r="F31" s="15">
        <v>44216</v>
      </c>
      <c r="G31" s="16">
        <v>0.40625</v>
      </c>
    </row>
    <row r="32" spans="1:7" x14ac:dyDescent="0.25">
      <c r="A32" s="5" t="s">
        <v>54</v>
      </c>
      <c r="B32" s="5">
        <v>2</v>
      </c>
      <c r="C32" s="5" t="s">
        <v>18</v>
      </c>
      <c r="D32" s="7">
        <v>66</v>
      </c>
      <c r="E32" s="5" t="s">
        <v>51</v>
      </c>
      <c r="F32" s="15">
        <v>44221</v>
      </c>
      <c r="G32" s="16">
        <v>0.66666666666666663</v>
      </c>
    </row>
    <row r="33" spans="1:7" x14ac:dyDescent="0.25">
      <c r="A33" s="5" t="s">
        <v>55</v>
      </c>
      <c r="B33" s="5">
        <v>3</v>
      </c>
      <c r="C33" s="5" t="s">
        <v>56</v>
      </c>
      <c r="D33" s="7">
        <v>79</v>
      </c>
      <c r="E33" s="5" t="s">
        <v>51</v>
      </c>
      <c r="F33" s="15">
        <v>44222</v>
      </c>
      <c r="G33" s="16">
        <v>0.35416666666666669</v>
      </c>
    </row>
    <row r="34" spans="1:7" x14ac:dyDescent="0.25">
      <c r="A34" s="5" t="s">
        <v>57</v>
      </c>
      <c r="B34" s="5">
        <v>3</v>
      </c>
      <c r="C34" s="5" t="s">
        <v>56</v>
      </c>
      <c r="D34" s="6">
        <v>79</v>
      </c>
      <c r="E34" s="5" t="s">
        <v>51</v>
      </c>
      <c r="F34" s="15">
        <v>44223</v>
      </c>
      <c r="G34" s="16">
        <v>0.40625</v>
      </c>
    </row>
    <row r="35" spans="1:7" x14ac:dyDescent="0.25">
      <c r="A35" s="5" t="s">
        <v>58</v>
      </c>
      <c r="B35" s="5">
        <v>2</v>
      </c>
      <c r="C35" s="5" t="s">
        <v>56</v>
      </c>
      <c r="D35" s="7">
        <v>80</v>
      </c>
      <c r="E35" s="5" t="s">
        <v>51</v>
      </c>
      <c r="F35" s="15">
        <v>44224</v>
      </c>
      <c r="G35" s="16">
        <v>0.5625</v>
      </c>
    </row>
    <row r="36" spans="1:7" x14ac:dyDescent="0.25">
      <c r="A36" s="5" t="s">
        <v>59</v>
      </c>
      <c r="B36" s="5">
        <v>4</v>
      </c>
      <c r="C36" s="5" t="s">
        <v>56</v>
      </c>
      <c r="D36" s="6">
        <v>69</v>
      </c>
      <c r="E36" s="5" t="s">
        <v>51</v>
      </c>
      <c r="F36" s="15">
        <v>44218</v>
      </c>
      <c r="G36" s="16">
        <v>0.66666666666666663</v>
      </c>
    </row>
    <row r="37" spans="1:7" x14ac:dyDescent="0.25">
      <c r="A37" s="5" t="s">
        <v>60</v>
      </c>
      <c r="B37" s="5">
        <v>3</v>
      </c>
      <c r="C37" s="5" t="s">
        <v>30</v>
      </c>
      <c r="D37" s="7">
        <v>120</v>
      </c>
      <c r="E37" s="5" t="s">
        <v>61</v>
      </c>
      <c r="F37" s="15">
        <v>44214</v>
      </c>
      <c r="G37" s="16">
        <v>0.5625</v>
      </c>
    </row>
    <row r="38" spans="1:7" x14ac:dyDescent="0.25">
      <c r="A38" s="5" t="s">
        <v>62</v>
      </c>
      <c r="B38" s="5">
        <v>3</v>
      </c>
      <c r="C38" s="5" t="s">
        <v>47</v>
      </c>
      <c r="D38" s="6">
        <v>68</v>
      </c>
      <c r="E38" s="5" t="s">
        <v>61</v>
      </c>
      <c r="F38" s="15">
        <v>44215</v>
      </c>
      <c r="G38" s="16">
        <v>0.40625</v>
      </c>
    </row>
    <row r="39" spans="1:7" x14ac:dyDescent="0.25">
      <c r="A39" s="5" t="s">
        <v>63</v>
      </c>
      <c r="B39" s="5">
        <v>2</v>
      </c>
      <c r="C39" s="5" t="s">
        <v>14</v>
      </c>
      <c r="D39" s="7"/>
      <c r="E39" s="5" t="s">
        <v>61</v>
      </c>
      <c r="F39" s="15">
        <v>44223</v>
      </c>
      <c r="G39" s="16">
        <v>0.40625</v>
      </c>
    </row>
    <row r="40" spans="1:7" x14ac:dyDescent="0.25">
      <c r="A40" s="4" t="s">
        <v>64</v>
      </c>
      <c r="B40" s="4">
        <v>2</v>
      </c>
      <c r="C40" s="9" t="s">
        <v>16</v>
      </c>
      <c r="D40" s="7"/>
      <c r="E40" s="5" t="s">
        <v>61</v>
      </c>
      <c r="F40" s="15">
        <v>44225</v>
      </c>
      <c r="G40" s="16">
        <v>0.39583333333333331</v>
      </c>
    </row>
    <row r="41" spans="1:7" x14ac:dyDescent="0.25">
      <c r="A41" s="5" t="s">
        <v>65</v>
      </c>
      <c r="B41" s="5">
        <v>2</v>
      </c>
      <c r="C41" s="5" t="s">
        <v>22</v>
      </c>
      <c r="D41" s="7">
        <v>70</v>
      </c>
      <c r="E41" s="5" t="s">
        <v>61</v>
      </c>
      <c r="F41" s="15">
        <v>44218</v>
      </c>
      <c r="G41" s="16">
        <v>0.5625</v>
      </c>
    </row>
    <row r="42" spans="1:7" x14ac:dyDescent="0.25">
      <c r="A42" s="5" t="s">
        <v>66</v>
      </c>
      <c r="B42" s="5">
        <v>3</v>
      </c>
      <c r="C42" s="5" t="s">
        <v>67</v>
      </c>
      <c r="D42" s="7">
        <v>75</v>
      </c>
      <c r="E42" s="5" t="s">
        <v>61</v>
      </c>
      <c r="F42" s="15">
        <v>44221</v>
      </c>
      <c r="G42" s="16">
        <v>0.61458333333333337</v>
      </c>
    </row>
    <row r="43" spans="1:7" x14ac:dyDescent="0.25">
      <c r="A43" s="5" t="s">
        <v>68</v>
      </c>
      <c r="B43" s="5">
        <v>3</v>
      </c>
      <c r="C43" s="5" t="s">
        <v>69</v>
      </c>
      <c r="D43" s="7">
        <v>79</v>
      </c>
      <c r="E43" s="5" t="s">
        <v>61</v>
      </c>
      <c r="F43" s="15">
        <v>44222</v>
      </c>
      <c r="G43" s="16">
        <v>0.45833333333333331</v>
      </c>
    </row>
    <row r="44" spans="1:7" x14ac:dyDescent="0.25">
      <c r="A44" s="4" t="s">
        <v>70</v>
      </c>
      <c r="B44" s="4">
        <v>2</v>
      </c>
      <c r="C44" s="9" t="s">
        <v>16</v>
      </c>
      <c r="D44" s="7"/>
      <c r="E44" s="5" t="s">
        <v>61</v>
      </c>
      <c r="F44" s="15">
        <v>44226</v>
      </c>
      <c r="G44" s="16">
        <v>0.375</v>
      </c>
    </row>
    <row r="45" spans="1:7" x14ac:dyDescent="0.25">
      <c r="A45" s="5" t="s">
        <v>71</v>
      </c>
      <c r="B45" s="5">
        <v>3</v>
      </c>
      <c r="C45" s="5" t="s">
        <v>72</v>
      </c>
      <c r="D45" s="6">
        <v>94</v>
      </c>
      <c r="E45" s="5" t="s">
        <v>61</v>
      </c>
      <c r="F45" s="15">
        <v>44216</v>
      </c>
      <c r="G45" s="16">
        <v>0.5625</v>
      </c>
    </row>
    <row r="46" spans="1:7" x14ac:dyDescent="0.25">
      <c r="A46" s="4" t="s">
        <v>73</v>
      </c>
      <c r="B46" s="4">
        <v>2</v>
      </c>
      <c r="C46" s="5" t="s">
        <v>5</v>
      </c>
      <c r="D46" s="7"/>
      <c r="E46" s="5" t="s">
        <v>61</v>
      </c>
      <c r="F46" s="15">
        <v>44226</v>
      </c>
      <c r="G46" s="16">
        <v>0.55208333333333337</v>
      </c>
    </row>
    <row r="47" spans="1:7" x14ac:dyDescent="0.25">
      <c r="A47" s="5" t="s">
        <v>74</v>
      </c>
      <c r="B47" s="5">
        <v>4</v>
      </c>
      <c r="C47" s="5" t="s">
        <v>39</v>
      </c>
      <c r="D47" s="6">
        <v>98</v>
      </c>
      <c r="E47" s="5" t="s">
        <v>75</v>
      </c>
      <c r="F47" s="15">
        <v>44214</v>
      </c>
      <c r="G47" s="16">
        <v>0.60416666666666663</v>
      </c>
    </row>
    <row r="48" spans="1:7" x14ac:dyDescent="0.25">
      <c r="A48" s="5" t="s">
        <v>76</v>
      </c>
      <c r="B48" s="5">
        <v>3</v>
      </c>
      <c r="C48" s="5" t="s">
        <v>22</v>
      </c>
      <c r="D48" s="7">
        <v>73</v>
      </c>
      <c r="E48" s="5" t="s">
        <v>75</v>
      </c>
      <c r="F48" s="15">
        <v>44216</v>
      </c>
      <c r="G48" s="16">
        <v>0.40625</v>
      </c>
    </row>
    <row r="49" spans="1:7" x14ac:dyDescent="0.25">
      <c r="A49" s="5" t="s">
        <v>77</v>
      </c>
      <c r="B49" s="5">
        <v>4</v>
      </c>
      <c r="C49" s="5" t="s">
        <v>20</v>
      </c>
      <c r="D49" s="7">
        <v>89</v>
      </c>
      <c r="E49" s="5" t="s">
        <v>75</v>
      </c>
      <c r="F49" s="15">
        <v>44218</v>
      </c>
      <c r="G49" s="16">
        <v>0.40625</v>
      </c>
    </row>
    <row r="50" spans="1:7" x14ac:dyDescent="0.25">
      <c r="A50" s="5" t="s">
        <v>78</v>
      </c>
      <c r="B50" s="5">
        <v>3</v>
      </c>
      <c r="C50" s="5" t="s">
        <v>79</v>
      </c>
      <c r="D50" s="7">
        <v>73</v>
      </c>
      <c r="E50" s="5" t="s">
        <v>75</v>
      </c>
      <c r="F50" s="15">
        <v>44221</v>
      </c>
      <c r="G50" s="16">
        <v>0.45833333333333331</v>
      </c>
    </row>
    <row r="51" spans="1:7" x14ac:dyDescent="0.25">
      <c r="A51" s="5" t="s">
        <v>80</v>
      </c>
      <c r="B51" s="5">
        <v>2</v>
      </c>
      <c r="C51" s="5" t="s">
        <v>22</v>
      </c>
      <c r="D51" s="7">
        <v>75</v>
      </c>
      <c r="E51" s="10" t="s">
        <v>75</v>
      </c>
      <c r="F51" s="15">
        <v>44222</v>
      </c>
      <c r="G51" s="16">
        <v>0.66666666666666663</v>
      </c>
    </row>
    <row r="52" spans="1:7" x14ac:dyDescent="0.25">
      <c r="A52" s="5" t="s">
        <v>81</v>
      </c>
      <c r="B52" s="5">
        <v>4</v>
      </c>
      <c r="C52" s="5" t="s">
        <v>82</v>
      </c>
      <c r="D52" s="7">
        <v>76</v>
      </c>
      <c r="E52" s="5" t="s">
        <v>75</v>
      </c>
      <c r="F52" s="15">
        <v>44223</v>
      </c>
      <c r="G52" s="16">
        <v>0.5625</v>
      </c>
    </row>
    <row r="53" spans="1:7" x14ac:dyDescent="0.25">
      <c r="A53" s="5" t="s">
        <v>83</v>
      </c>
      <c r="B53" s="5">
        <v>2</v>
      </c>
      <c r="C53" s="5" t="s">
        <v>72</v>
      </c>
      <c r="D53" s="6">
        <v>73</v>
      </c>
      <c r="E53" s="5" t="s">
        <v>75</v>
      </c>
      <c r="F53" s="15">
        <v>44224</v>
      </c>
      <c r="G53" s="16">
        <v>0.45833333333333331</v>
      </c>
    </row>
    <row r="54" spans="1:7" x14ac:dyDescent="0.25">
      <c r="A54" s="4" t="s">
        <v>4</v>
      </c>
      <c r="B54" s="4">
        <v>2</v>
      </c>
      <c r="C54" s="5" t="s">
        <v>5</v>
      </c>
      <c r="D54" s="7"/>
      <c r="E54" s="5" t="s">
        <v>84</v>
      </c>
      <c r="F54" s="15">
        <v>44226</v>
      </c>
      <c r="G54" s="16">
        <v>0.46875</v>
      </c>
    </row>
    <row r="55" spans="1:7" x14ac:dyDescent="0.25">
      <c r="A55" s="4" t="s">
        <v>85</v>
      </c>
      <c r="B55" s="4">
        <v>2</v>
      </c>
      <c r="C55" s="11" t="s">
        <v>16</v>
      </c>
      <c r="D55" s="7"/>
      <c r="E55" s="5" t="s">
        <v>84</v>
      </c>
      <c r="F55" s="15">
        <v>44225</v>
      </c>
      <c r="G55" s="16">
        <v>0.4375</v>
      </c>
    </row>
    <row r="56" spans="1:7" x14ac:dyDescent="0.25">
      <c r="A56" s="5" t="s">
        <v>86</v>
      </c>
      <c r="B56" s="5">
        <v>2</v>
      </c>
      <c r="C56" s="5" t="s">
        <v>18</v>
      </c>
      <c r="D56" s="7">
        <v>116</v>
      </c>
      <c r="E56" s="5" t="s">
        <v>84</v>
      </c>
      <c r="F56" s="15">
        <v>44218</v>
      </c>
      <c r="G56" s="16">
        <v>0.45833333333333331</v>
      </c>
    </row>
    <row r="57" spans="1:7" x14ac:dyDescent="0.25">
      <c r="A57" s="5" t="s">
        <v>87</v>
      </c>
      <c r="B57" s="5">
        <v>2</v>
      </c>
      <c r="C57" s="5" t="s">
        <v>36</v>
      </c>
      <c r="D57" s="6">
        <v>107</v>
      </c>
      <c r="E57" s="5" t="s">
        <v>84</v>
      </c>
      <c r="F57" s="15">
        <v>44214</v>
      </c>
      <c r="G57" s="16">
        <v>0.66666666666666663</v>
      </c>
    </row>
    <row r="58" spans="1:7" x14ac:dyDescent="0.25">
      <c r="A58" s="5" t="s">
        <v>88</v>
      </c>
      <c r="B58" s="5">
        <v>2</v>
      </c>
      <c r="C58" s="5" t="s">
        <v>12</v>
      </c>
      <c r="D58" s="6">
        <v>160</v>
      </c>
      <c r="E58" s="5" t="s">
        <v>84</v>
      </c>
      <c r="F58" s="15">
        <v>44215</v>
      </c>
      <c r="G58" s="16">
        <v>0.5625</v>
      </c>
    </row>
    <row r="59" spans="1:7" x14ac:dyDescent="0.25">
      <c r="A59" s="5" t="s">
        <v>89</v>
      </c>
      <c r="B59" s="5">
        <v>4</v>
      </c>
      <c r="C59" s="5" t="s">
        <v>90</v>
      </c>
      <c r="D59" s="6">
        <v>140</v>
      </c>
      <c r="E59" s="5" t="s">
        <v>84</v>
      </c>
      <c r="F59" s="15">
        <v>44217</v>
      </c>
      <c r="G59" s="16">
        <v>0.40625</v>
      </c>
    </row>
    <row r="60" spans="1:7" x14ac:dyDescent="0.25">
      <c r="A60" s="5" t="s">
        <v>91</v>
      </c>
      <c r="B60" s="5">
        <v>4</v>
      </c>
      <c r="C60" s="5" t="s">
        <v>67</v>
      </c>
      <c r="D60" s="7">
        <v>129</v>
      </c>
      <c r="E60" s="5" t="s">
        <v>84</v>
      </c>
      <c r="F60" s="15">
        <v>44218</v>
      </c>
      <c r="G60" s="16">
        <v>0.35416666666666669</v>
      </c>
    </row>
    <row r="61" spans="1:7" x14ac:dyDescent="0.25">
      <c r="A61" s="5" t="s">
        <v>92</v>
      </c>
      <c r="B61" s="5">
        <v>2</v>
      </c>
      <c r="C61" s="5" t="s">
        <v>14</v>
      </c>
      <c r="D61" s="7"/>
      <c r="E61" s="5" t="s">
        <v>84</v>
      </c>
      <c r="F61" s="15">
        <v>44217</v>
      </c>
      <c r="G61" s="16">
        <v>0.45833333333333331</v>
      </c>
    </row>
    <row r="62" spans="1:7" x14ac:dyDescent="0.25">
      <c r="A62" s="4" t="s">
        <v>70</v>
      </c>
      <c r="B62" s="4">
        <v>2</v>
      </c>
      <c r="C62" s="9" t="s">
        <v>16</v>
      </c>
      <c r="D62" s="7"/>
      <c r="E62" s="5" t="s">
        <v>84</v>
      </c>
      <c r="F62" s="15">
        <v>44226</v>
      </c>
      <c r="G62" s="16">
        <v>0.375</v>
      </c>
    </row>
    <row r="63" spans="1:7" x14ac:dyDescent="0.25">
      <c r="A63" s="5" t="s">
        <v>93</v>
      </c>
      <c r="B63" s="5">
        <v>3</v>
      </c>
      <c r="C63" s="5" t="s">
        <v>45</v>
      </c>
      <c r="D63" s="7">
        <v>119</v>
      </c>
      <c r="E63" s="5" t="s">
        <v>84</v>
      </c>
      <c r="F63" s="15">
        <v>44223</v>
      </c>
      <c r="G63" s="16">
        <v>0.66666666666666663</v>
      </c>
    </row>
    <row r="64" spans="1:7" x14ac:dyDescent="0.25">
      <c r="A64" s="5" t="s">
        <v>94</v>
      </c>
      <c r="B64" s="5">
        <v>4</v>
      </c>
      <c r="C64" s="5" t="s">
        <v>27</v>
      </c>
      <c r="D64" s="7">
        <v>85</v>
      </c>
      <c r="E64" s="5" t="s">
        <v>95</v>
      </c>
      <c r="F64" s="15">
        <v>44214</v>
      </c>
      <c r="G64" s="16">
        <v>0.40625</v>
      </c>
    </row>
    <row r="65" spans="1:7" x14ac:dyDescent="0.25">
      <c r="A65" s="5" t="s">
        <v>96</v>
      </c>
      <c r="B65" s="5">
        <v>3</v>
      </c>
      <c r="C65" s="5" t="s">
        <v>97</v>
      </c>
      <c r="D65" s="7">
        <v>72</v>
      </c>
      <c r="E65" s="5" t="s">
        <v>95</v>
      </c>
      <c r="F65" s="15">
        <v>44215</v>
      </c>
      <c r="G65" s="16">
        <v>0.45833333333333331</v>
      </c>
    </row>
    <row r="66" spans="1:7" x14ac:dyDescent="0.25">
      <c r="A66" s="5" t="s">
        <v>98</v>
      </c>
      <c r="B66" s="5">
        <v>2</v>
      </c>
      <c r="C66" s="5" t="s">
        <v>97</v>
      </c>
      <c r="D66" s="7">
        <v>68</v>
      </c>
      <c r="E66" s="5" t="s">
        <v>95</v>
      </c>
      <c r="F66" s="15">
        <v>44217</v>
      </c>
      <c r="G66" s="16">
        <v>0.5625</v>
      </c>
    </row>
    <row r="67" spans="1:7" x14ac:dyDescent="0.25">
      <c r="A67" s="5" t="s">
        <v>99</v>
      </c>
      <c r="B67" s="5">
        <v>3</v>
      </c>
      <c r="C67" s="5" t="s">
        <v>20</v>
      </c>
      <c r="D67" s="7">
        <v>84</v>
      </c>
      <c r="E67" s="5" t="s">
        <v>95</v>
      </c>
      <c r="F67" s="15">
        <v>44218</v>
      </c>
      <c r="G67" s="16">
        <v>0.66666666666666663</v>
      </c>
    </row>
    <row r="68" spans="1:7" x14ac:dyDescent="0.25">
      <c r="A68" s="5" t="s">
        <v>100</v>
      </c>
      <c r="B68" s="5">
        <v>4</v>
      </c>
      <c r="C68" s="5" t="s">
        <v>33</v>
      </c>
      <c r="D68" s="7">
        <v>84</v>
      </c>
      <c r="E68" s="5" t="s">
        <v>95</v>
      </c>
      <c r="F68" s="15">
        <v>44221</v>
      </c>
      <c r="G68" s="16">
        <v>0.40625</v>
      </c>
    </row>
    <row r="69" spans="1:7" x14ac:dyDescent="0.25">
      <c r="A69" s="5" t="s">
        <v>101</v>
      </c>
      <c r="B69" s="5">
        <v>3</v>
      </c>
      <c r="C69" s="5" t="s">
        <v>8</v>
      </c>
      <c r="D69" s="7">
        <v>78</v>
      </c>
      <c r="E69" s="5" t="s">
        <v>95</v>
      </c>
      <c r="F69" s="15">
        <v>44222</v>
      </c>
      <c r="G69" s="16">
        <v>0.66666666666666663</v>
      </c>
    </row>
    <row r="70" spans="1:7" x14ac:dyDescent="0.25">
      <c r="A70" s="5" t="s">
        <v>102</v>
      </c>
      <c r="B70" s="5">
        <v>4</v>
      </c>
      <c r="C70" s="5" t="s">
        <v>67</v>
      </c>
      <c r="D70" s="7">
        <v>82</v>
      </c>
      <c r="E70" s="5" t="s">
        <v>95</v>
      </c>
      <c r="F70" s="15">
        <v>44223</v>
      </c>
      <c r="G70" s="16">
        <v>0.61458333333333337</v>
      </c>
    </row>
    <row r="71" spans="1:7" x14ac:dyDescent="0.25">
      <c r="A71" s="5" t="s">
        <v>103</v>
      </c>
      <c r="B71" s="5">
        <v>3</v>
      </c>
      <c r="C71" s="5" t="s">
        <v>79</v>
      </c>
      <c r="D71" s="7"/>
      <c r="E71" s="5" t="s">
        <v>104</v>
      </c>
      <c r="F71" s="15">
        <v>44214</v>
      </c>
      <c r="G71" s="16">
        <v>0.40625</v>
      </c>
    </row>
    <row r="72" spans="1:7" x14ac:dyDescent="0.25">
      <c r="A72" s="4" t="s">
        <v>105</v>
      </c>
      <c r="B72" s="4">
        <v>2</v>
      </c>
      <c r="C72" s="9" t="s">
        <v>16</v>
      </c>
      <c r="D72" s="7"/>
      <c r="E72" s="5" t="s">
        <v>104</v>
      </c>
      <c r="F72" s="15">
        <v>44226</v>
      </c>
      <c r="G72" s="16">
        <v>0.41666666666666669</v>
      </c>
    </row>
    <row r="73" spans="1:7" x14ac:dyDescent="0.25">
      <c r="A73" s="5" t="s">
        <v>106</v>
      </c>
      <c r="B73" s="5">
        <v>3</v>
      </c>
      <c r="C73" s="5" t="s">
        <v>69</v>
      </c>
      <c r="D73" s="7">
        <v>92</v>
      </c>
      <c r="E73" s="5" t="s">
        <v>104</v>
      </c>
      <c r="F73" s="15">
        <v>44216</v>
      </c>
      <c r="G73" s="16">
        <v>0.66666666666666663</v>
      </c>
    </row>
    <row r="74" spans="1:7" x14ac:dyDescent="0.25">
      <c r="A74" s="5" t="s">
        <v>107</v>
      </c>
      <c r="B74" s="5">
        <v>3</v>
      </c>
      <c r="C74" s="5" t="s">
        <v>69</v>
      </c>
      <c r="D74" s="7">
        <v>101</v>
      </c>
      <c r="E74" s="5" t="s">
        <v>104</v>
      </c>
      <c r="F74" s="15">
        <v>44218</v>
      </c>
      <c r="G74" s="16">
        <v>0.40625</v>
      </c>
    </row>
    <row r="75" spans="1:7" x14ac:dyDescent="0.25">
      <c r="A75" s="5" t="s">
        <v>108</v>
      </c>
      <c r="B75" s="5">
        <v>3</v>
      </c>
      <c r="C75" s="5" t="s">
        <v>30</v>
      </c>
      <c r="D75" s="7">
        <v>143</v>
      </c>
      <c r="E75" s="5" t="s">
        <v>104</v>
      </c>
      <c r="F75" s="15">
        <v>44221</v>
      </c>
      <c r="G75" s="16">
        <v>0.40625</v>
      </c>
    </row>
    <row r="76" spans="1:7" x14ac:dyDescent="0.25">
      <c r="A76" s="5" t="s">
        <v>109</v>
      </c>
      <c r="B76" s="5">
        <v>2</v>
      </c>
      <c r="C76" s="5" t="s">
        <v>72</v>
      </c>
      <c r="D76" s="7">
        <v>84</v>
      </c>
      <c r="E76" s="5" t="s">
        <v>104</v>
      </c>
      <c r="F76" s="15">
        <v>44222</v>
      </c>
      <c r="G76" s="16">
        <v>0.5625</v>
      </c>
    </row>
    <row r="77" spans="1:7" x14ac:dyDescent="0.25">
      <c r="A77" s="4" t="s">
        <v>48</v>
      </c>
      <c r="B77" s="4">
        <v>2</v>
      </c>
      <c r="C77" s="9" t="s">
        <v>16</v>
      </c>
      <c r="D77" s="7"/>
      <c r="E77" s="5" t="s">
        <v>104</v>
      </c>
      <c r="F77" s="15">
        <v>44225</v>
      </c>
      <c r="G77" s="16">
        <v>0.39583333333333331</v>
      </c>
    </row>
    <row r="78" spans="1:7" x14ac:dyDescent="0.25">
      <c r="A78" s="5" t="s">
        <v>110</v>
      </c>
      <c r="B78" s="5">
        <v>2</v>
      </c>
      <c r="C78" s="5" t="s">
        <v>14</v>
      </c>
      <c r="D78" s="7">
        <v>172</v>
      </c>
      <c r="E78" s="5" t="s">
        <v>104</v>
      </c>
      <c r="F78" s="15">
        <v>44223</v>
      </c>
      <c r="G78" s="16">
        <v>0.40625</v>
      </c>
    </row>
    <row r="79" spans="1:7" x14ac:dyDescent="0.25">
      <c r="A79" s="5" t="s">
        <v>111</v>
      </c>
      <c r="B79" s="5">
        <v>3</v>
      </c>
      <c r="C79" s="5" t="s">
        <v>39</v>
      </c>
      <c r="D79" s="7">
        <v>106</v>
      </c>
      <c r="E79" s="5" t="s">
        <v>104</v>
      </c>
      <c r="F79" s="15">
        <v>44224</v>
      </c>
      <c r="G79" s="16">
        <v>0.51041666666666663</v>
      </c>
    </row>
    <row r="80" spans="1:7" x14ac:dyDescent="0.25">
      <c r="A80" s="4" t="s">
        <v>112</v>
      </c>
      <c r="B80" s="4">
        <v>2</v>
      </c>
      <c r="C80" s="5" t="s">
        <v>5</v>
      </c>
      <c r="D80" s="7"/>
      <c r="E80" s="5" t="s">
        <v>104</v>
      </c>
      <c r="F80" s="15">
        <v>44226</v>
      </c>
      <c r="G80" s="16">
        <v>0.55208333333333337</v>
      </c>
    </row>
    <row r="81" spans="1:7" x14ac:dyDescent="0.25">
      <c r="A81" s="5" t="s">
        <v>113</v>
      </c>
      <c r="B81" s="5">
        <v>3</v>
      </c>
      <c r="C81" s="5" t="s">
        <v>47</v>
      </c>
      <c r="D81" s="7">
        <v>86</v>
      </c>
      <c r="E81" s="5" t="s">
        <v>104</v>
      </c>
      <c r="F81" s="15">
        <v>44217</v>
      </c>
      <c r="G81" s="16">
        <v>0.61458333333333337</v>
      </c>
    </row>
    <row r="82" spans="1:7" x14ac:dyDescent="0.25">
      <c r="A82" s="5" t="s">
        <v>114</v>
      </c>
      <c r="B82" s="5">
        <v>3</v>
      </c>
      <c r="C82" s="5" t="s">
        <v>82</v>
      </c>
      <c r="D82" s="7">
        <v>69</v>
      </c>
      <c r="E82" s="5" t="s">
        <v>115</v>
      </c>
      <c r="F82" s="15">
        <v>44214</v>
      </c>
      <c r="G82" s="16">
        <v>0.66666666666666663</v>
      </c>
    </row>
    <row r="83" spans="1:7" x14ac:dyDescent="0.25">
      <c r="A83" s="5" t="s">
        <v>116</v>
      </c>
      <c r="B83" s="5">
        <v>4</v>
      </c>
      <c r="C83" s="5" t="s">
        <v>39</v>
      </c>
      <c r="D83" s="7">
        <v>50</v>
      </c>
      <c r="E83" s="5" t="s">
        <v>115</v>
      </c>
      <c r="F83" s="15">
        <v>44216</v>
      </c>
      <c r="G83" s="16">
        <v>0.61458333333333337</v>
      </c>
    </row>
    <row r="84" spans="1:7" x14ac:dyDescent="0.25">
      <c r="A84" s="5" t="s">
        <v>117</v>
      </c>
      <c r="B84" s="5">
        <v>2</v>
      </c>
      <c r="C84" s="5" t="s">
        <v>18</v>
      </c>
      <c r="D84" s="7">
        <v>51</v>
      </c>
      <c r="E84" s="5" t="s">
        <v>115</v>
      </c>
      <c r="F84" s="15">
        <v>44217</v>
      </c>
      <c r="G84" s="16">
        <v>0.40625</v>
      </c>
    </row>
    <row r="85" spans="1:7" x14ac:dyDescent="0.25">
      <c r="A85" s="5" t="s">
        <v>118</v>
      </c>
      <c r="B85" s="5">
        <v>4</v>
      </c>
      <c r="C85" s="5" t="s">
        <v>69</v>
      </c>
      <c r="D85" s="7">
        <v>60</v>
      </c>
      <c r="E85" s="5" t="s">
        <v>115</v>
      </c>
      <c r="F85" s="15">
        <v>44218</v>
      </c>
      <c r="G85" s="16">
        <v>0.61458333333333337</v>
      </c>
    </row>
    <row r="86" spans="1:7" x14ac:dyDescent="0.25">
      <c r="A86" s="5" t="s">
        <v>119</v>
      </c>
      <c r="B86" s="5">
        <v>4</v>
      </c>
      <c r="C86" s="5" t="s">
        <v>82</v>
      </c>
      <c r="D86" s="7">
        <v>69</v>
      </c>
      <c r="E86" s="5" t="s">
        <v>115</v>
      </c>
      <c r="F86" s="15">
        <v>44221</v>
      </c>
      <c r="G86" s="16">
        <v>0.44791666666666669</v>
      </c>
    </row>
    <row r="87" spans="1:7" x14ac:dyDescent="0.25">
      <c r="A87" s="5" t="s">
        <v>120</v>
      </c>
      <c r="B87" s="5">
        <v>2</v>
      </c>
      <c r="C87" s="5" t="s">
        <v>8</v>
      </c>
      <c r="D87" s="7">
        <v>59</v>
      </c>
      <c r="E87" s="5" t="s">
        <v>115</v>
      </c>
      <c r="F87" s="15">
        <v>44222</v>
      </c>
      <c r="G87" s="16">
        <v>0.51041666666666663</v>
      </c>
    </row>
    <row r="88" spans="1:7" x14ac:dyDescent="0.25">
      <c r="A88" s="5" t="s">
        <v>121</v>
      </c>
      <c r="B88" s="5">
        <v>3</v>
      </c>
      <c r="C88" s="5" t="s">
        <v>82</v>
      </c>
      <c r="D88" s="7">
        <v>73</v>
      </c>
      <c r="E88" s="5" t="s">
        <v>115</v>
      </c>
      <c r="F88" s="15">
        <v>44224</v>
      </c>
      <c r="G88" s="16">
        <v>0.40625</v>
      </c>
    </row>
    <row r="89" spans="1:7" x14ac:dyDescent="0.25">
      <c r="A89" s="5" t="s">
        <v>122</v>
      </c>
      <c r="B89" s="5">
        <v>4</v>
      </c>
      <c r="C89" s="5" t="s">
        <v>36</v>
      </c>
      <c r="D89" s="6">
        <v>103</v>
      </c>
      <c r="E89" s="5" t="s">
        <v>123</v>
      </c>
      <c r="F89" s="15">
        <v>44218</v>
      </c>
      <c r="G89" s="16">
        <v>0.40625</v>
      </c>
    </row>
    <row r="90" spans="1:7" x14ac:dyDescent="0.25">
      <c r="A90" s="4" t="s">
        <v>124</v>
      </c>
      <c r="B90" s="4">
        <v>2</v>
      </c>
      <c r="C90" s="9" t="s">
        <v>16</v>
      </c>
      <c r="D90" s="7"/>
      <c r="E90" s="5" t="s">
        <v>123</v>
      </c>
      <c r="F90" s="15">
        <v>44226</v>
      </c>
      <c r="G90" s="16">
        <v>0.41666666666666669</v>
      </c>
    </row>
    <row r="91" spans="1:7" x14ac:dyDescent="0.25">
      <c r="A91" s="5" t="s">
        <v>125</v>
      </c>
      <c r="B91" s="5">
        <v>4</v>
      </c>
      <c r="C91" s="5" t="s">
        <v>33</v>
      </c>
      <c r="D91" s="7">
        <v>136</v>
      </c>
      <c r="E91" s="5" t="s">
        <v>123</v>
      </c>
      <c r="F91" s="15">
        <v>44214</v>
      </c>
      <c r="G91" s="16">
        <v>0.61458333333333337</v>
      </c>
    </row>
    <row r="92" spans="1:7" x14ac:dyDescent="0.25">
      <c r="A92" s="5" t="s">
        <v>126</v>
      </c>
      <c r="B92" s="5">
        <v>3</v>
      </c>
      <c r="C92" s="5" t="s">
        <v>30</v>
      </c>
      <c r="D92" s="6">
        <v>174</v>
      </c>
      <c r="E92" s="5" t="s">
        <v>123</v>
      </c>
      <c r="F92" s="15">
        <v>44221</v>
      </c>
      <c r="G92" s="16">
        <v>0.40625</v>
      </c>
    </row>
    <row r="93" spans="1:7" x14ac:dyDescent="0.25">
      <c r="A93" s="5" t="s">
        <v>127</v>
      </c>
      <c r="B93" s="5">
        <v>2</v>
      </c>
      <c r="C93" s="5" t="s">
        <v>47</v>
      </c>
      <c r="D93" s="7">
        <v>125</v>
      </c>
      <c r="E93" s="5" t="s">
        <v>123</v>
      </c>
      <c r="F93" s="15">
        <v>44215</v>
      </c>
      <c r="G93" s="16">
        <v>0.51041666666666663</v>
      </c>
    </row>
    <row r="94" spans="1:7" x14ac:dyDescent="0.25">
      <c r="A94" s="5" t="s">
        <v>128</v>
      </c>
      <c r="B94" s="5">
        <v>2</v>
      </c>
      <c r="C94" s="5" t="s">
        <v>14</v>
      </c>
      <c r="D94" s="6">
        <v>230</v>
      </c>
      <c r="E94" s="5" t="s">
        <v>123</v>
      </c>
      <c r="F94" s="15">
        <v>44216</v>
      </c>
      <c r="G94" s="16">
        <v>0.66666666666666663</v>
      </c>
    </row>
    <row r="95" spans="1:7" x14ac:dyDescent="0.25">
      <c r="A95" s="4" t="s">
        <v>129</v>
      </c>
      <c r="B95" s="4">
        <v>2</v>
      </c>
      <c r="C95" s="5" t="s">
        <v>5</v>
      </c>
      <c r="D95" s="7"/>
      <c r="E95" s="5" t="s">
        <v>123</v>
      </c>
      <c r="F95" s="15">
        <v>44226</v>
      </c>
      <c r="G95" s="16">
        <v>0.55208333333333337</v>
      </c>
    </row>
    <row r="96" spans="1:7" x14ac:dyDescent="0.25">
      <c r="A96" s="5" t="s">
        <v>130</v>
      </c>
      <c r="B96" s="5">
        <v>2</v>
      </c>
      <c r="C96" s="5" t="s">
        <v>20</v>
      </c>
      <c r="D96" s="7">
        <v>117</v>
      </c>
      <c r="E96" s="5" t="s">
        <v>123</v>
      </c>
      <c r="F96" s="15">
        <v>44223</v>
      </c>
      <c r="G96" s="16">
        <v>0.51041666666666663</v>
      </c>
    </row>
    <row r="97" spans="1:7" x14ac:dyDescent="0.25">
      <c r="A97" s="5" t="s">
        <v>131</v>
      </c>
      <c r="B97" s="5">
        <v>3</v>
      </c>
      <c r="C97" s="5" t="s">
        <v>90</v>
      </c>
      <c r="D97" s="7">
        <v>152</v>
      </c>
      <c r="E97" s="5" t="s">
        <v>123</v>
      </c>
      <c r="F97" s="15">
        <v>44222</v>
      </c>
      <c r="G97" s="16">
        <v>0.61458333333333337</v>
      </c>
    </row>
    <row r="98" spans="1:7" x14ac:dyDescent="0.25">
      <c r="A98" s="4" t="s">
        <v>132</v>
      </c>
      <c r="B98" s="4">
        <v>2</v>
      </c>
      <c r="C98" s="9" t="s">
        <v>16</v>
      </c>
      <c r="D98" s="7"/>
      <c r="E98" s="5" t="s">
        <v>123</v>
      </c>
      <c r="F98" s="15">
        <v>44225</v>
      </c>
      <c r="G98" s="16">
        <v>0.39583333333333331</v>
      </c>
    </row>
    <row r="99" spans="1:7" x14ac:dyDescent="0.25">
      <c r="A99" s="5" t="s">
        <v>133</v>
      </c>
      <c r="B99" s="5">
        <v>4</v>
      </c>
      <c r="C99" s="5" t="s">
        <v>79</v>
      </c>
      <c r="D99" s="7">
        <v>87</v>
      </c>
      <c r="E99" s="5" t="s">
        <v>134</v>
      </c>
      <c r="F99" s="15">
        <v>44214</v>
      </c>
      <c r="G99" s="16">
        <v>0.40625</v>
      </c>
    </row>
    <row r="100" spans="1:7" x14ac:dyDescent="0.25">
      <c r="A100" s="5" t="s">
        <v>135</v>
      </c>
      <c r="B100" s="5">
        <v>4</v>
      </c>
      <c r="C100" s="5" t="s">
        <v>33</v>
      </c>
      <c r="D100" s="7">
        <v>106</v>
      </c>
      <c r="E100" s="5" t="s">
        <v>134</v>
      </c>
      <c r="F100" s="15">
        <v>44221</v>
      </c>
      <c r="G100" s="16">
        <v>0.5625</v>
      </c>
    </row>
    <row r="101" spans="1:7" x14ac:dyDescent="0.25">
      <c r="A101" s="5" t="s">
        <v>136</v>
      </c>
      <c r="B101" s="5">
        <v>3</v>
      </c>
      <c r="C101" s="5" t="s">
        <v>67</v>
      </c>
      <c r="D101" s="7">
        <v>112</v>
      </c>
      <c r="E101" s="5" t="s">
        <v>134</v>
      </c>
      <c r="F101" s="15">
        <v>44218</v>
      </c>
      <c r="G101" s="16">
        <v>0.44791666666666669</v>
      </c>
    </row>
    <row r="102" spans="1:7" ht="15.75" x14ac:dyDescent="0.25">
      <c r="A102" s="5" t="s">
        <v>137</v>
      </c>
      <c r="B102" s="5">
        <v>4</v>
      </c>
      <c r="C102" s="12" t="s">
        <v>138</v>
      </c>
      <c r="D102" s="7">
        <v>76</v>
      </c>
      <c r="E102" s="5" t="s">
        <v>134</v>
      </c>
      <c r="F102" s="15">
        <v>44223</v>
      </c>
      <c r="G102" s="16">
        <v>0.66666666666666663</v>
      </c>
    </row>
    <row r="103" spans="1:7" x14ac:dyDescent="0.25">
      <c r="A103" s="5" t="s">
        <v>139</v>
      </c>
      <c r="B103" s="5">
        <v>2</v>
      </c>
      <c r="C103" s="5" t="s">
        <v>12</v>
      </c>
      <c r="D103" s="6">
        <v>93</v>
      </c>
      <c r="E103" s="5" t="s">
        <v>134</v>
      </c>
      <c r="F103" s="15">
        <v>44216</v>
      </c>
      <c r="G103" s="16">
        <v>0.5625</v>
      </c>
    </row>
    <row r="104" spans="1:7" x14ac:dyDescent="0.25">
      <c r="A104" s="5" t="s">
        <v>140</v>
      </c>
      <c r="B104" s="5">
        <v>3</v>
      </c>
      <c r="C104" s="5" t="s">
        <v>67</v>
      </c>
      <c r="D104" s="7">
        <v>108</v>
      </c>
      <c r="E104" s="5" t="s">
        <v>134</v>
      </c>
      <c r="F104" s="15">
        <v>44225</v>
      </c>
      <c r="G104" s="16">
        <v>0.61458333333333337</v>
      </c>
    </row>
    <row r="105" spans="1:7" x14ac:dyDescent="0.25">
      <c r="A105" s="5" t="s">
        <v>141</v>
      </c>
      <c r="B105" s="5">
        <v>4</v>
      </c>
      <c r="C105" s="5" t="s">
        <v>56</v>
      </c>
      <c r="D105" s="7">
        <v>101</v>
      </c>
      <c r="E105" s="5" t="s">
        <v>134</v>
      </c>
      <c r="F105" s="15">
        <v>44222</v>
      </c>
      <c r="G105" s="16">
        <v>0.66666666666666663</v>
      </c>
    </row>
    <row r="106" spans="1:7" x14ac:dyDescent="0.25">
      <c r="A106" s="4" t="s">
        <v>142</v>
      </c>
      <c r="B106" s="4">
        <v>2</v>
      </c>
      <c r="C106" s="9" t="s">
        <v>16</v>
      </c>
      <c r="D106" s="6"/>
      <c r="E106" s="5" t="s">
        <v>143</v>
      </c>
      <c r="F106" s="15">
        <v>44226</v>
      </c>
      <c r="G106" s="16">
        <v>0.41666666666666669</v>
      </c>
    </row>
    <row r="107" spans="1:7" x14ac:dyDescent="0.25">
      <c r="A107" s="5" t="s">
        <v>144</v>
      </c>
      <c r="B107" s="5">
        <v>2</v>
      </c>
      <c r="C107" s="5" t="s">
        <v>14</v>
      </c>
      <c r="D107" s="7">
        <v>65</v>
      </c>
      <c r="E107" s="5" t="s">
        <v>143</v>
      </c>
      <c r="F107" s="15">
        <v>44214</v>
      </c>
      <c r="G107" s="16">
        <v>0.66666666666666663</v>
      </c>
    </row>
    <row r="108" spans="1:7" x14ac:dyDescent="0.25">
      <c r="A108" s="5" t="s">
        <v>145</v>
      </c>
      <c r="B108" s="5">
        <v>2</v>
      </c>
      <c r="C108" s="5" t="s">
        <v>10</v>
      </c>
      <c r="D108" s="7">
        <v>64</v>
      </c>
      <c r="E108" s="5" t="s">
        <v>143</v>
      </c>
      <c r="F108" s="15">
        <v>44215</v>
      </c>
      <c r="G108" s="16">
        <v>0.5625</v>
      </c>
    </row>
    <row r="109" spans="1:7" x14ac:dyDescent="0.25">
      <c r="A109" s="5" t="s">
        <v>146</v>
      </c>
      <c r="B109" s="5">
        <v>2</v>
      </c>
      <c r="C109" s="5" t="s">
        <v>147</v>
      </c>
      <c r="D109" s="7">
        <v>64</v>
      </c>
      <c r="E109" s="5" t="s">
        <v>143</v>
      </c>
      <c r="F109" s="15">
        <v>44216</v>
      </c>
      <c r="G109" s="16">
        <v>0.45833333333333331</v>
      </c>
    </row>
    <row r="110" spans="1:7" ht="15.75" x14ac:dyDescent="0.25">
      <c r="A110" s="5" t="s">
        <v>148</v>
      </c>
      <c r="B110" s="5">
        <v>2</v>
      </c>
      <c r="C110" s="12" t="s">
        <v>149</v>
      </c>
      <c r="D110" s="7">
        <v>66</v>
      </c>
      <c r="E110" s="10" t="s">
        <v>143</v>
      </c>
      <c r="F110" s="15">
        <v>44217</v>
      </c>
      <c r="G110" s="16">
        <v>0.45833333333333331</v>
      </c>
    </row>
    <row r="111" spans="1:7" x14ac:dyDescent="0.25">
      <c r="A111" s="5" t="s">
        <v>150</v>
      </c>
      <c r="B111" s="5">
        <v>2</v>
      </c>
      <c r="C111" s="5" t="s">
        <v>151</v>
      </c>
      <c r="D111" s="7">
        <v>67</v>
      </c>
      <c r="E111" s="5" t="s">
        <v>143</v>
      </c>
      <c r="F111" s="15">
        <v>44218</v>
      </c>
      <c r="G111" s="16">
        <v>0.51041666666666663</v>
      </c>
    </row>
    <row r="112" spans="1:7" x14ac:dyDescent="0.25">
      <c r="A112" s="5" t="s">
        <v>152</v>
      </c>
      <c r="B112" s="5">
        <v>2</v>
      </c>
      <c r="C112" s="5" t="s">
        <v>151</v>
      </c>
      <c r="D112" s="7">
        <v>67</v>
      </c>
      <c r="E112" s="5" t="s">
        <v>143</v>
      </c>
      <c r="F112" s="15">
        <v>44221</v>
      </c>
      <c r="G112" s="16">
        <v>0.45833333333333331</v>
      </c>
    </row>
    <row r="113" spans="1:7" x14ac:dyDescent="0.25">
      <c r="A113" s="4" t="s">
        <v>153</v>
      </c>
      <c r="B113" s="4">
        <v>2</v>
      </c>
      <c r="C113" s="5" t="s">
        <v>5</v>
      </c>
      <c r="D113" s="7"/>
      <c r="E113" s="5" t="s">
        <v>143</v>
      </c>
      <c r="F113" s="15">
        <v>44226</v>
      </c>
      <c r="G113" s="16">
        <v>0.46875</v>
      </c>
    </row>
    <row r="114" spans="1:7" x14ac:dyDescent="0.25">
      <c r="A114" s="5" t="s">
        <v>154</v>
      </c>
      <c r="B114" s="5">
        <v>2</v>
      </c>
      <c r="C114" s="5" t="s">
        <v>8</v>
      </c>
      <c r="D114" s="6">
        <v>66</v>
      </c>
      <c r="E114" s="5" t="s">
        <v>143</v>
      </c>
      <c r="F114" s="15">
        <v>44222</v>
      </c>
      <c r="G114" s="16">
        <v>0.40625</v>
      </c>
    </row>
    <row r="115" spans="1:7" x14ac:dyDescent="0.25">
      <c r="A115" s="4" t="s">
        <v>155</v>
      </c>
      <c r="B115" s="4">
        <v>2</v>
      </c>
      <c r="C115" s="9" t="s">
        <v>16</v>
      </c>
      <c r="D115" s="6"/>
      <c r="E115" s="5" t="s">
        <v>143</v>
      </c>
      <c r="F115" s="15">
        <v>44225</v>
      </c>
      <c r="G115" s="16">
        <v>0.4375</v>
      </c>
    </row>
    <row r="116" spans="1:7" ht="15.75" x14ac:dyDescent="0.25">
      <c r="A116" s="12" t="s">
        <v>156</v>
      </c>
      <c r="B116" s="12">
        <v>4</v>
      </c>
      <c r="C116" s="5" t="s">
        <v>8</v>
      </c>
      <c r="D116" s="6">
        <v>60</v>
      </c>
      <c r="E116" s="5" t="s">
        <v>157</v>
      </c>
      <c r="F116" s="15">
        <v>44214</v>
      </c>
      <c r="G116" s="16">
        <v>0.35416666666666669</v>
      </c>
    </row>
    <row r="117" spans="1:7" ht="15.75" x14ac:dyDescent="0.25">
      <c r="A117" s="18" t="s">
        <v>158</v>
      </c>
      <c r="B117" s="12">
        <v>3</v>
      </c>
      <c r="C117" s="12" t="s">
        <v>149</v>
      </c>
      <c r="D117" s="6">
        <v>57</v>
      </c>
      <c r="E117" s="5" t="s">
        <v>157</v>
      </c>
      <c r="F117" s="15">
        <v>44215</v>
      </c>
      <c r="G117" s="16">
        <v>0.5625</v>
      </c>
    </row>
    <row r="118" spans="1:7" ht="15.75" x14ac:dyDescent="0.25">
      <c r="A118" s="12" t="s">
        <v>159</v>
      </c>
      <c r="B118" s="17">
        <v>3</v>
      </c>
      <c r="C118" s="5" t="s">
        <v>160</v>
      </c>
      <c r="D118" s="6">
        <v>49</v>
      </c>
      <c r="E118" s="5" t="s">
        <v>157</v>
      </c>
      <c r="F118" s="15">
        <v>44216</v>
      </c>
      <c r="G118" s="16">
        <v>0.5625</v>
      </c>
    </row>
    <row r="119" spans="1:7" ht="15.75" x14ac:dyDescent="0.25">
      <c r="A119" s="19" t="s">
        <v>161</v>
      </c>
      <c r="B119" s="12">
        <v>3</v>
      </c>
      <c r="C119" s="5" t="s">
        <v>160</v>
      </c>
      <c r="D119" s="6">
        <v>49</v>
      </c>
      <c r="E119" s="5" t="s">
        <v>157</v>
      </c>
      <c r="F119" s="15">
        <v>44217</v>
      </c>
      <c r="G119" s="16">
        <v>0.45833333333333331</v>
      </c>
    </row>
    <row r="120" spans="1:7" ht="15.75" x14ac:dyDescent="0.25">
      <c r="A120" s="12" t="s">
        <v>162</v>
      </c>
      <c r="B120" s="12">
        <v>3</v>
      </c>
      <c r="C120" s="12" t="s">
        <v>163</v>
      </c>
      <c r="D120" s="7">
        <v>50</v>
      </c>
      <c r="E120" s="5" t="s">
        <v>157</v>
      </c>
      <c r="F120" s="15">
        <v>44218</v>
      </c>
      <c r="G120" s="16">
        <v>0.45833333333333331</v>
      </c>
    </row>
    <row r="121" spans="1:7" ht="15.75" x14ac:dyDescent="0.25">
      <c r="A121" s="12" t="s">
        <v>164</v>
      </c>
      <c r="B121" s="12">
        <v>3</v>
      </c>
      <c r="C121" s="5" t="s">
        <v>151</v>
      </c>
      <c r="D121" s="7">
        <v>47</v>
      </c>
      <c r="E121" s="5" t="s">
        <v>157</v>
      </c>
      <c r="F121" s="15">
        <v>44221</v>
      </c>
      <c r="G121" s="16">
        <v>0.5625</v>
      </c>
    </row>
    <row r="122" spans="1:7" ht="15.75" x14ac:dyDescent="0.25">
      <c r="A122" s="12" t="s">
        <v>165</v>
      </c>
      <c r="B122" s="12">
        <v>3</v>
      </c>
      <c r="C122" s="5" t="s">
        <v>14</v>
      </c>
      <c r="D122" s="7">
        <v>46</v>
      </c>
      <c r="E122" s="5" t="s">
        <v>157</v>
      </c>
      <c r="F122" s="15">
        <v>44223</v>
      </c>
      <c r="G122" s="16">
        <v>0.66666666666666663</v>
      </c>
    </row>
    <row r="123" spans="1:7" ht="15.75" x14ac:dyDescent="0.25">
      <c r="A123" s="20" t="s">
        <v>211</v>
      </c>
      <c r="B123" s="12">
        <v>2</v>
      </c>
      <c r="C123" s="12" t="s">
        <v>166</v>
      </c>
      <c r="D123" s="7">
        <v>48</v>
      </c>
      <c r="E123" s="5" t="s">
        <v>157</v>
      </c>
      <c r="F123" s="15">
        <v>44224</v>
      </c>
      <c r="G123" s="16">
        <v>0.35416666666666669</v>
      </c>
    </row>
    <row r="124" spans="1:7" x14ac:dyDescent="0.25">
      <c r="A124" s="4" t="s">
        <v>167</v>
      </c>
      <c r="B124" s="4">
        <v>2</v>
      </c>
      <c r="C124" s="5" t="s">
        <v>5</v>
      </c>
      <c r="D124" s="7"/>
      <c r="E124" s="5" t="s">
        <v>168</v>
      </c>
      <c r="F124" s="15">
        <v>44226</v>
      </c>
      <c r="G124" s="16">
        <v>0.55208333333333337</v>
      </c>
    </row>
    <row r="125" spans="1:7" x14ac:dyDescent="0.25">
      <c r="A125" s="4" t="s">
        <v>169</v>
      </c>
      <c r="B125" s="4">
        <v>2</v>
      </c>
      <c r="C125" s="9" t="s">
        <v>16</v>
      </c>
      <c r="D125" s="7"/>
      <c r="E125" s="5" t="s">
        <v>168</v>
      </c>
      <c r="F125" s="15">
        <v>44225</v>
      </c>
      <c r="G125" s="16">
        <v>0.4375</v>
      </c>
    </row>
    <row r="126" spans="1:7" x14ac:dyDescent="0.25">
      <c r="A126" s="5" t="s">
        <v>170</v>
      </c>
      <c r="B126" s="5">
        <v>2</v>
      </c>
      <c r="C126" s="5" t="s">
        <v>18</v>
      </c>
      <c r="D126" s="7">
        <v>91</v>
      </c>
      <c r="E126" s="5" t="s">
        <v>168</v>
      </c>
      <c r="F126" s="15">
        <v>44218</v>
      </c>
      <c r="G126" s="16">
        <v>0.45833333333333331</v>
      </c>
    </row>
    <row r="127" spans="1:7" x14ac:dyDescent="0.25">
      <c r="A127" s="5" t="s">
        <v>171</v>
      </c>
      <c r="B127" s="5">
        <v>3</v>
      </c>
      <c r="C127" s="5" t="s">
        <v>172</v>
      </c>
      <c r="D127" s="7">
        <v>80</v>
      </c>
      <c r="E127" s="5" t="s">
        <v>168</v>
      </c>
      <c r="F127" s="15">
        <v>44222</v>
      </c>
      <c r="G127" s="16">
        <v>0.45833333333333331</v>
      </c>
    </row>
    <row r="128" spans="1:7" x14ac:dyDescent="0.25">
      <c r="A128" s="5" t="s">
        <v>173</v>
      </c>
      <c r="B128" s="5">
        <v>4</v>
      </c>
      <c r="C128" s="5" t="s">
        <v>174</v>
      </c>
      <c r="D128" s="7">
        <v>90</v>
      </c>
      <c r="E128" s="5" t="s">
        <v>168</v>
      </c>
      <c r="F128" s="15">
        <v>44214</v>
      </c>
      <c r="G128" s="16">
        <v>0.5625</v>
      </c>
    </row>
    <row r="129" spans="1:7" x14ac:dyDescent="0.25">
      <c r="A129" s="5" t="s">
        <v>175</v>
      </c>
      <c r="B129" s="5">
        <v>3</v>
      </c>
      <c r="C129" s="5" t="s">
        <v>174</v>
      </c>
      <c r="D129" s="7">
        <v>83</v>
      </c>
      <c r="E129" s="5" t="s">
        <v>168</v>
      </c>
      <c r="F129" s="15">
        <v>44215</v>
      </c>
      <c r="G129" s="16">
        <v>0.40625</v>
      </c>
    </row>
    <row r="130" spans="1:7" x14ac:dyDescent="0.25">
      <c r="A130" s="5" t="s">
        <v>176</v>
      </c>
      <c r="B130" s="5">
        <v>2</v>
      </c>
      <c r="C130" s="5" t="s">
        <v>172</v>
      </c>
      <c r="D130" s="7">
        <v>98</v>
      </c>
      <c r="E130" s="5" t="s">
        <v>168</v>
      </c>
      <c r="F130" s="15">
        <v>44216</v>
      </c>
      <c r="G130" s="16">
        <v>0.5625</v>
      </c>
    </row>
    <row r="131" spans="1:7" x14ac:dyDescent="0.25">
      <c r="A131" s="5" t="s">
        <v>177</v>
      </c>
      <c r="B131" s="5">
        <v>3</v>
      </c>
      <c r="C131" s="5" t="s">
        <v>36</v>
      </c>
      <c r="D131" s="7">
        <v>77</v>
      </c>
      <c r="E131" s="5" t="s">
        <v>168</v>
      </c>
      <c r="F131" s="15">
        <v>44221</v>
      </c>
      <c r="G131" s="16">
        <v>0.44791666666666669</v>
      </c>
    </row>
    <row r="132" spans="1:7" x14ac:dyDescent="0.25">
      <c r="A132" s="4" t="s">
        <v>178</v>
      </c>
      <c r="B132" s="4">
        <v>2</v>
      </c>
      <c r="C132" s="9" t="s">
        <v>16</v>
      </c>
      <c r="D132" s="7"/>
      <c r="E132" s="5" t="s">
        <v>168</v>
      </c>
      <c r="F132" s="15">
        <v>44226</v>
      </c>
      <c r="G132" s="16">
        <v>0.41666666666666669</v>
      </c>
    </row>
    <row r="133" spans="1:7" x14ac:dyDescent="0.25">
      <c r="A133" s="5" t="s">
        <v>179</v>
      </c>
      <c r="B133" s="5">
        <v>3</v>
      </c>
      <c r="C133" s="5" t="s">
        <v>97</v>
      </c>
      <c r="D133" s="7">
        <v>62</v>
      </c>
      <c r="E133" s="5" t="s">
        <v>180</v>
      </c>
      <c r="F133" s="15">
        <v>44214</v>
      </c>
      <c r="G133" s="16">
        <v>0.66666666666666663</v>
      </c>
    </row>
    <row r="134" spans="1:7" x14ac:dyDescent="0.25">
      <c r="A134" s="5" t="s">
        <v>181</v>
      </c>
      <c r="B134" s="5">
        <v>3</v>
      </c>
      <c r="C134" s="5" t="s">
        <v>174</v>
      </c>
      <c r="D134" s="7">
        <v>64</v>
      </c>
      <c r="E134" s="5" t="s">
        <v>180</v>
      </c>
      <c r="F134" s="15">
        <v>44216</v>
      </c>
      <c r="G134" s="16">
        <v>0.40625</v>
      </c>
    </row>
    <row r="135" spans="1:7" x14ac:dyDescent="0.25">
      <c r="A135" s="5" t="s">
        <v>182</v>
      </c>
      <c r="B135" s="5">
        <v>4</v>
      </c>
      <c r="C135" s="5" t="s">
        <v>27</v>
      </c>
      <c r="D135" s="7">
        <v>67</v>
      </c>
      <c r="E135" s="5" t="s">
        <v>180</v>
      </c>
      <c r="F135" s="15">
        <v>44221</v>
      </c>
      <c r="G135" s="16">
        <v>0.40625</v>
      </c>
    </row>
    <row r="136" spans="1:7" x14ac:dyDescent="0.25">
      <c r="A136" s="5" t="s">
        <v>183</v>
      </c>
      <c r="B136" s="5">
        <v>2</v>
      </c>
      <c r="C136" s="5" t="s">
        <v>172</v>
      </c>
      <c r="D136" s="7">
        <v>63</v>
      </c>
      <c r="E136" s="5" t="s">
        <v>180</v>
      </c>
      <c r="F136" s="15">
        <v>44218</v>
      </c>
      <c r="G136" s="16">
        <v>0.51041666666666663</v>
      </c>
    </row>
    <row r="137" spans="1:7" x14ac:dyDescent="0.25">
      <c r="A137" s="5" t="s">
        <v>184</v>
      </c>
      <c r="B137" s="5">
        <v>2</v>
      </c>
      <c r="C137" s="5" t="s">
        <v>172</v>
      </c>
      <c r="D137" s="7">
        <v>68</v>
      </c>
      <c r="E137" s="5" t="s">
        <v>180</v>
      </c>
      <c r="F137" s="15">
        <v>44222</v>
      </c>
      <c r="G137" s="16">
        <v>0.66666666666666663</v>
      </c>
    </row>
    <row r="138" spans="1:7" x14ac:dyDescent="0.25">
      <c r="A138" s="5" t="s">
        <v>185</v>
      </c>
      <c r="B138" s="5">
        <v>3</v>
      </c>
      <c r="C138" s="5" t="s">
        <v>172</v>
      </c>
      <c r="D138" s="7">
        <v>69</v>
      </c>
      <c r="E138" s="5" t="s">
        <v>180</v>
      </c>
      <c r="F138" s="15">
        <v>44223</v>
      </c>
      <c r="G138" s="16">
        <v>0.66666666666666663</v>
      </c>
    </row>
    <row r="139" spans="1:7" x14ac:dyDescent="0.25">
      <c r="A139" s="5" t="s">
        <v>34</v>
      </c>
      <c r="B139" s="5">
        <v>2</v>
      </c>
      <c r="C139" s="5" t="s">
        <v>97</v>
      </c>
      <c r="D139" s="7">
        <v>57</v>
      </c>
      <c r="E139" s="5" t="s">
        <v>180</v>
      </c>
      <c r="F139" s="15">
        <v>44224</v>
      </c>
      <c r="G139" s="16">
        <v>0.5625</v>
      </c>
    </row>
    <row r="140" spans="1:7" x14ac:dyDescent="0.25">
      <c r="A140" s="4" t="s">
        <v>142</v>
      </c>
      <c r="B140" s="4">
        <v>2</v>
      </c>
      <c r="C140" s="9" t="s">
        <v>16</v>
      </c>
      <c r="D140" s="7"/>
      <c r="E140" s="5" t="s">
        <v>186</v>
      </c>
      <c r="F140" s="15">
        <v>44226</v>
      </c>
      <c r="G140" s="16">
        <v>0.375</v>
      </c>
    </row>
    <row r="141" spans="1:7" x14ac:dyDescent="0.25">
      <c r="A141" s="4" t="s">
        <v>153</v>
      </c>
      <c r="B141" s="4">
        <v>2</v>
      </c>
      <c r="C141" s="5" t="s">
        <v>5</v>
      </c>
      <c r="D141" s="6"/>
      <c r="E141" s="5" t="s">
        <v>186</v>
      </c>
      <c r="F141" s="15">
        <v>44226</v>
      </c>
      <c r="G141" s="16">
        <v>0.46875</v>
      </c>
    </row>
    <row r="142" spans="1:7" x14ac:dyDescent="0.25">
      <c r="A142" s="4" t="s">
        <v>155</v>
      </c>
      <c r="B142" s="4">
        <v>2</v>
      </c>
      <c r="C142" s="9" t="s">
        <v>16</v>
      </c>
      <c r="D142" s="7"/>
      <c r="E142" s="5" t="s">
        <v>186</v>
      </c>
      <c r="F142" s="15">
        <v>44225</v>
      </c>
      <c r="G142" s="16">
        <v>0.4375</v>
      </c>
    </row>
    <row r="143" spans="1:7" x14ac:dyDescent="0.25">
      <c r="A143" s="5" t="s">
        <v>187</v>
      </c>
      <c r="B143" s="5">
        <v>2</v>
      </c>
      <c r="C143" s="5" t="s">
        <v>67</v>
      </c>
      <c r="D143" s="6">
        <v>66</v>
      </c>
      <c r="E143" s="5" t="s">
        <v>186</v>
      </c>
      <c r="F143" s="15">
        <v>44214</v>
      </c>
      <c r="G143" s="16">
        <v>0.5625</v>
      </c>
    </row>
    <row r="144" spans="1:7" x14ac:dyDescent="0.25">
      <c r="A144" s="5" t="s">
        <v>188</v>
      </c>
      <c r="B144" s="5">
        <v>4</v>
      </c>
      <c r="C144" s="5" t="s">
        <v>147</v>
      </c>
      <c r="D144" s="7">
        <v>57</v>
      </c>
      <c r="E144" s="5" t="s">
        <v>186</v>
      </c>
      <c r="F144" s="15">
        <v>44215</v>
      </c>
      <c r="G144" s="16">
        <v>0.45833333333333331</v>
      </c>
    </row>
    <row r="145" spans="1:7" ht="15.75" x14ac:dyDescent="0.25">
      <c r="A145" s="5" t="s">
        <v>189</v>
      </c>
      <c r="B145" s="5">
        <v>3</v>
      </c>
      <c r="C145" s="12" t="s">
        <v>166</v>
      </c>
      <c r="D145" s="7">
        <v>62</v>
      </c>
      <c r="E145" s="5" t="s">
        <v>186</v>
      </c>
      <c r="F145" s="15">
        <v>44216</v>
      </c>
      <c r="G145" s="16">
        <v>0.40625</v>
      </c>
    </row>
    <row r="146" spans="1:7" x14ac:dyDescent="0.25">
      <c r="A146" s="5" t="s">
        <v>190</v>
      </c>
      <c r="B146" s="5">
        <v>2</v>
      </c>
      <c r="C146" s="5" t="s">
        <v>14</v>
      </c>
      <c r="D146" s="7">
        <v>57</v>
      </c>
      <c r="E146" s="5" t="s">
        <v>186</v>
      </c>
      <c r="F146" s="15">
        <v>44217</v>
      </c>
      <c r="G146" s="16">
        <v>0.61458333333333337</v>
      </c>
    </row>
    <row r="147" spans="1:7" x14ac:dyDescent="0.25">
      <c r="A147" s="5" t="s">
        <v>191</v>
      </c>
      <c r="B147" s="5">
        <v>3</v>
      </c>
      <c r="C147" s="5" t="s">
        <v>151</v>
      </c>
      <c r="D147" s="7">
        <v>66</v>
      </c>
      <c r="E147" s="5" t="s">
        <v>186</v>
      </c>
      <c r="F147" s="15">
        <v>44218</v>
      </c>
      <c r="G147" s="16">
        <v>0.35416666666666669</v>
      </c>
    </row>
    <row r="148" spans="1:7" x14ac:dyDescent="0.25">
      <c r="A148" s="5" t="s">
        <v>192</v>
      </c>
      <c r="B148" s="5">
        <v>3</v>
      </c>
      <c r="C148" s="5" t="s">
        <v>193</v>
      </c>
      <c r="D148" s="7">
        <v>58</v>
      </c>
      <c r="E148" s="5" t="s">
        <v>186</v>
      </c>
      <c r="F148" s="15">
        <v>44221</v>
      </c>
      <c r="G148" s="16">
        <v>0.61458333333333337</v>
      </c>
    </row>
    <row r="149" spans="1:7" x14ac:dyDescent="0.25">
      <c r="A149" s="5" t="s">
        <v>194</v>
      </c>
      <c r="B149" s="5">
        <v>2</v>
      </c>
      <c r="C149" s="5" t="s">
        <v>36</v>
      </c>
      <c r="D149" s="7">
        <v>59</v>
      </c>
      <c r="E149" s="5" t="s">
        <v>186</v>
      </c>
      <c r="F149" s="15">
        <v>44222</v>
      </c>
      <c r="G149" s="16">
        <v>0.66666666666666663</v>
      </c>
    </row>
    <row r="150" spans="1:7" x14ac:dyDescent="0.25">
      <c r="A150" s="5" t="s">
        <v>195</v>
      </c>
      <c r="B150" s="5">
        <v>2</v>
      </c>
      <c r="C150" s="5" t="s">
        <v>90</v>
      </c>
      <c r="D150" s="6">
        <v>68</v>
      </c>
      <c r="E150" s="5" t="s">
        <v>186</v>
      </c>
      <c r="F150" s="15">
        <v>44223</v>
      </c>
      <c r="G150" s="16">
        <v>0.45833333333333331</v>
      </c>
    </row>
    <row r="151" spans="1:7" ht="15.75" x14ac:dyDescent="0.25">
      <c r="A151" s="12" t="s">
        <v>196</v>
      </c>
      <c r="B151" s="12">
        <v>2</v>
      </c>
      <c r="C151" s="12" t="s">
        <v>166</v>
      </c>
      <c r="D151" s="7">
        <v>30</v>
      </c>
      <c r="E151" s="5" t="s">
        <v>197</v>
      </c>
      <c r="F151" s="15">
        <v>44214</v>
      </c>
      <c r="G151" s="16">
        <v>0.66666666666666663</v>
      </c>
    </row>
    <row r="152" spans="1:7" ht="15.75" x14ac:dyDescent="0.25">
      <c r="A152" s="12" t="s">
        <v>198</v>
      </c>
      <c r="B152" s="12">
        <v>3</v>
      </c>
      <c r="C152" s="5" t="s">
        <v>14</v>
      </c>
      <c r="D152" s="7">
        <v>32</v>
      </c>
      <c r="E152" s="5" t="s">
        <v>197</v>
      </c>
      <c r="F152" s="15">
        <v>44215</v>
      </c>
      <c r="G152" s="16">
        <v>0.5625</v>
      </c>
    </row>
    <row r="153" spans="1:7" ht="15.75" x14ac:dyDescent="0.25">
      <c r="A153" s="12" t="s">
        <v>199</v>
      </c>
      <c r="B153" s="12">
        <v>3</v>
      </c>
      <c r="C153" s="5" t="s">
        <v>147</v>
      </c>
      <c r="D153" s="7">
        <v>30</v>
      </c>
      <c r="E153" s="5" t="s">
        <v>197</v>
      </c>
      <c r="F153" s="15">
        <v>44216</v>
      </c>
      <c r="G153" s="16">
        <v>0.66666666666666663</v>
      </c>
    </row>
    <row r="154" spans="1:7" ht="15.75" x14ac:dyDescent="0.25">
      <c r="A154" s="12" t="s">
        <v>200</v>
      </c>
      <c r="B154" s="12">
        <v>3</v>
      </c>
      <c r="C154" s="12" t="s">
        <v>166</v>
      </c>
      <c r="D154" s="6">
        <v>30</v>
      </c>
      <c r="E154" s="5" t="s">
        <v>197</v>
      </c>
      <c r="F154" s="15">
        <v>44217</v>
      </c>
      <c r="G154" s="16">
        <v>0.5625</v>
      </c>
    </row>
    <row r="155" spans="1:7" ht="15.75" x14ac:dyDescent="0.25">
      <c r="A155" s="12" t="s">
        <v>201</v>
      </c>
      <c r="B155" s="12">
        <v>3</v>
      </c>
      <c r="C155" s="5" t="s">
        <v>22</v>
      </c>
      <c r="D155" s="7">
        <v>35</v>
      </c>
      <c r="E155" s="5" t="s">
        <v>197</v>
      </c>
      <c r="F155" s="15">
        <v>44218</v>
      </c>
      <c r="G155" s="16">
        <v>0.5625</v>
      </c>
    </row>
    <row r="156" spans="1:7" ht="15.75" x14ac:dyDescent="0.25">
      <c r="A156" s="12" t="s">
        <v>202</v>
      </c>
      <c r="B156" s="12">
        <v>3</v>
      </c>
      <c r="C156" s="5" t="s">
        <v>151</v>
      </c>
      <c r="D156" s="7">
        <v>35</v>
      </c>
      <c r="E156" s="5" t="s">
        <v>197</v>
      </c>
      <c r="F156" s="15">
        <v>44221</v>
      </c>
      <c r="G156" s="16">
        <v>0.40625</v>
      </c>
    </row>
    <row r="157" spans="1:7" ht="15.75" x14ac:dyDescent="0.25">
      <c r="A157" s="12" t="s">
        <v>203</v>
      </c>
      <c r="B157" s="12">
        <v>3</v>
      </c>
      <c r="C157" s="12" t="s">
        <v>166</v>
      </c>
      <c r="D157" s="7">
        <v>35</v>
      </c>
      <c r="E157" s="5" t="s">
        <v>197</v>
      </c>
      <c r="F157" s="15">
        <v>44222</v>
      </c>
      <c r="G157" s="16">
        <v>0.61458333333333337</v>
      </c>
    </row>
    <row r="158" spans="1:7" ht="15.75" x14ac:dyDescent="0.25">
      <c r="A158" s="12" t="s">
        <v>204</v>
      </c>
      <c r="B158" s="12">
        <v>4</v>
      </c>
      <c r="C158" s="5" t="s">
        <v>90</v>
      </c>
      <c r="D158" s="7">
        <v>35</v>
      </c>
      <c r="E158" s="5" t="s">
        <v>197</v>
      </c>
      <c r="F158" s="15">
        <v>44223</v>
      </c>
      <c r="G158" s="16">
        <v>0.66666666666666663</v>
      </c>
    </row>
    <row r="159" spans="1:7" ht="15.75" x14ac:dyDescent="0.25">
      <c r="A159" s="12" t="s">
        <v>205</v>
      </c>
      <c r="B159" s="12">
        <v>2</v>
      </c>
      <c r="C159" s="5" t="s">
        <v>10</v>
      </c>
      <c r="D159" s="7">
        <v>35</v>
      </c>
      <c r="E159" s="5" t="s">
        <v>197</v>
      </c>
      <c r="F159" s="15">
        <v>44224</v>
      </c>
      <c r="G159" s="16">
        <v>0.66666666666666663</v>
      </c>
    </row>
    <row r="160" spans="1:7" ht="15.75" x14ac:dyDescent="0.25">
      <c r="A160" s="12" t="s">
        <v>206</v>
      </c>
      <c r="B160" s="12">
        <v>3</v>
      </c>
      <c r="C160" s="5" t="s">
        <v>147</v>
      </c>
      <c r="D160" s="7">
        <v>35</v>
      </c>
      <c r="E160" s="5" t="s">
        <v>197</v>
      </c>
      <c r="F160" s="15">
        <v>44225</v>
      </c>
      <c r="G160" s="16">
        <v>0.40625</v>
      </c>
    </row>
    <row r="161" spans="4:7" x14ac:dyDescent="0.25">
      <c r="G161" s="13"/>
    </row>
    <row r="164" spans="4:7" x14ac:dyDescent="0.25">
      <c r="D164" t="s">
        <v>210</v>
      </c>
    </row>
  </sheetData>
  <autoFilter ref="A1:E160">
    <sortState ref="A2:E160">
      <sortCondition ref="E1:E160"/>
    </sortState>
  </autoFilter>
  <conditionalFormatting sqref="D1:D160">
    <cfRule type="cellIs" dxfId="7" priority="1" stopIfTrue="1" operator="equal">
      <formula>"BL"</formula>
    </cfRule>
  </conditionalFormatting>
  <pageMargins left="0.7" right="0.7" top="0.75" bottom="0.75" header="0.3" footer="0.3"/>
  <pageSetup paperSize="9" orientation="landscape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Guest-6</dc:creator>
  <cp:lastModifiedBy>Guest-6</cp:lastModifiedBy>
  <cp:lastPrinted>2021-01-06T10:13:19Z</cp:lastPrinted>
  <dcterms:created xsi:type="dcterms:W3CDTF">2020-11-09T12:32:08Z</dcterms:created>
  <dcterms:modified xsi:type="dcterms:W3CDTF">2021-01-27T11:48:35Z</dcterms:modified>
</cp:coreProperties>
</file>