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3D69BC63-E0ED-438D-89F3-A5B6ED0372D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2020 - 2021 MAZERET SINAVI" sheetId="2" r:id="rId1"/>
  </sheets>
  <definedNames>
    <definedName name="_xlnm._FilterDatabase" localSheetId="0" hidden="1">'2020 - 2021 MAZERET SINAVI'!$A$1:$H$55</definedName>
  </definedNames>
  <calcPr calcId="0"/>
</workbook>
</file>

<file path=xl/sharedStrings.xml><?xml version="1.0" encoding="utf-8"?>
<sst xmlns="http://schemas.openxmlformats.org/spreadsheetml/2006/main" count="236" uniqueCount="136">
  <si>
    <t>Öğrenci No</t>
  </si>
  <si>
    <t>Bölüm</t>
  </si>
  <si>
    <t xml:space="preserve"> Ders</t>
  </si>
  <si>
    <t>Adı SOYADI</t>
  </si>
  <si>
    <t>Sıra No</t>
  </si>
  <si>
    <t>Muhasebe ve Vergi Uygulamaları (İÖ)</t>
  </si>
  <si>
    <t>İDRİS MOLLAOĞLU</t>
  </si>
  <si>
    <t>Paket Programları II</t>
  </si>
  <si>
    <t>SELÇUK BOLAT</t>
  </si>
  <si>
    <t>Büro Yönetimi ve Yönetici Asistanlığı (İÖ)</t>
  </si>
  <si>
    <t xml:space="preserve">Mesleki Yazışmalar </t>
  </si>
  <si>
    <t xml:space="preserve">Protokol Ve Sosyal Davranış Kuralları </t>
  </si>
  <si>
    <t>İşletme II</t>
  </si>
  <si>
    <t xml:space="preserve">Bilgisayar Muhasebe Yazılımları </t>
  </si>
  <si>
    <t xml:space="preserve">Girişimcilik II </t>
  </si>
  <si>
    <t xml:space="preserve">Mesleki Ingilizce II </t>
  </si>
  <si>
    <t>Halkla İlişkiler</t>
  </si>
  <si>
    <t>HAMİYET ESEN</t>
  </si>
  <si>
    <t>Turizm ve Otel İşletmeciliği (İÖ)</t>
  </si>
  <si>
    <t>Çamaşırhane Kontrolü</t>
  </si>
  <si>
    <t xml:space="preserve">Kat Kontrolü </t>
  </si>
  <si>
    <t xml:space="preserve">Konuk Giriş Çıkış İşlemleri </t>
  </si>
  <si>
    <t>OĞUZHAN ÖZTÜRK</t>
  </si>
  <si>
    <t>Turizm ve Otel İşletmeciliği</t>
  </si>
  <si>
    <t>Genel Turizm</t>
  </si>
  <si>
    <t>Atatürk İlkeleri ve İnkılâp Tarihi I</t>
  </si>
  <si>
    <t>Türk Dili II</t>
  </si>
  <si>
    <t>Turizm Ekonomisi</t>
  </si>
  <si>
    <t>Otel İşletmeciliği</t>
  </si>
  <si>
    <t>Önbüroda Oda İşlemleri</t>
  </si>
  <si>
    <t>Yiyecek İçecek Servisi II</t>
  </si>
  <si>
    <t>Tur Operatörlüğü Ve Seyahat Acenteciliği</t>
  </si>
  <si>
    <t>Yabancı Dil II (İngilizce)</t>
  </si>
  <si>
    <t>Çevre Koruma</t>
  </si>
  <si>
    <t>Kat Hizmetlerinde Temizlik İşleri</t>
  </si>
  <si>
    <t>Mesleki Ingilizce I</t>
  </si>
  <si>
    <t>Kat Kontrolü</t>
  </si>
  <si>
    <t>Menü Planlama</t>
  </si>
  <si>
    <t>Turizm Mevzuatı</t>
  </si>
  <si>
    <t>Turizm Pazarlaması</t>
  </si>
  <si>
    <t>Girişimcilik I</t>
  </si>
  <si>
    <t>Konuk Giriş Çıkış İşlemleri</t>
  </si>
  <si>
    <t>Otelcilik Otomasyon Sistemleri</t>
  </si>
  <si>
    <t>Turizm Coğrafyası</t>
  </si>
  <si>
    <t>Ziyafet Servis Yönetimi</t>
  </si>
  <si>
    <t>Endüstriyel Yiyecek Üretimi</t>
  </si>
  <si>
    <t>Girişimcilik II</t>
  </si>
  <si>
    <t>UFUK KULAK</t>
  </si>
  <si>
    <t>Önbüro Hizmetleri</t>
  </si>
  <si>
    <t>İnsan Kaynakları Yönetimi</t>
  </si>
  <si>
    <t>Muhasebe II</t>
  </si>
  <si>
    <t>Mali Tablolar Analizi</t>
  </si>
  <si>
    <t>Pazarlama Yönetimi</t>
  </si>
  <si>
    <t xml:space="preserve">Ticaret Hukuku Bilgisi </t>
  </si>
  <si>
    <t xml:space="preserve"> 
BATUHAN
ERGİN</t>
  </si>
  <si>
    <t>İşletme Yönetimi</t>
  </si>
  <si>
    <t>Pazarlama İlkeleri</t>
  </si>
  <si>
    <t>Ders Hocası</t>
  </si>
  <si>
    <t>Öğr. Gör. NALAN ATEŞ</t>
  </si>
  <si>
    <t xml:space="preserve">Öğr. Gör. SENEM ALTAY </t>
  </si>
  <si>
    <t xml:space="preserve">Öğr. Gör. Dr. FATMA PELİN EREL </t>
  </si>
  <si>
    <t xml:space="preserve">Öğr. Gör. NALAN ATEŞ </t>
  </si>
  <si>
    <t xml:space="preserve">Dr. Öğr. Üyesi MUHARREM BAKKAL </t>
  </si>
  <si>
    <t xml:space="preserve">Öğr. Gör. Dr. TAYFUN İLHAN </t>
  </si>
  <si>
    <t xml:space="preserve">Öğr. Gör. MURAT ÖZ </t>
  </si>
  <si>
    <t xml:space="preserve">Öğr. Gör. ADNAN TEKAY </t>
  </si>
  <si>
    <t xml:space="preserve">Dr. Öğr. Üyesi HAMİDE SALHA </t>
  </si>
  <si>
    <t>Öğr. Gör. Dr. TURAY YAYLA</t>
  </si>
  <si>
    <t xml:space="preserve">Öğr. Gör. Dr. SİBEL ERCAN </t>
  </si>
  <si>
    <t>Dr. Öğr. Üyesi HAMİDE SALHA</t>
  </si>
  <si>
    <t>Öğr. Gör. MURAT ÖZ</t>
  </si>
  <si>
    <t>Öğr. Gör. Dr. CENGİZ KARAGÖZ</t>
  </si>
  <si>
    <t>Öğr. Gör. Dr. ÇAĞDAŞ İNAN</t>
  </si>
  <si>
    <t>Öğr. Gör. ADNAN TEKAY</t>
  </si>
  <si>
    <t>Öğr. Gör. Dr. TAYFUN İLHAN</t>
  </si>
  <si>
    <t xml:space="preserve">Dr. Öğr. Üyesi CELAL DEMİRKOL </t>
  </si>
  <si>
    <t>Öğr. Gör. YELİZ NAKAY</t>
  </si>
  <si>
    <t>Dr. Öğr. Üyesi ALİ GÜREL</t>
  </si>
  <si>
    <t>Dr. Öğr. Üyesi CELAL DEMİRKOL</t>
  </si>
  <si>
    <t>Öğr. Gör. KUTLAY ATLI KARAARSLAN</t>
  </si>
  <si>
    <t>1.Ek Sınav Tarihi ve Yeri</t>
  </si>
  <si>
    <t>2.Ek Sınav Tarihi ve Yeri</t>
  </si>
  <si>
    <t>07.02.2022 saat:11: 00 /1-01</t>
  </si>
  <si>
    <t>07.02.2022 saat:10: 00 /B-02</t>
  </si>
  <si>
    <t>08.02.2022 SAAT:11:00/1-01</t>
  </si>
  <si>
    <t>08.02.2022 SAAT:13:00/1-01</t>
  </si>
  <si>
    <t>07.02.2022 SAAT:13:00/1-01</t>
  </si>
  <si>
    <t>07.02.2022 SAAT:11:00/1-01</t>
  </si>
  <si>
    <t>07.02.2022 SAAT:10:00/1-01</t>
  </si>
  <si>
    <t>07.02.2022 SAAT:14:00/1-01</t>
  </si>
  <si>
    <t>07.02.2022 SAAT:15:00/1-01</t>
  </si>
  <si>
    <t>09.02.2022 SAAT:11:00/1-01</t>
  </si>
  <si>
    <t>09.02.2022 SAAT:10:00/1-01</t>
  </si>
  <si>
    <t>09.02.2022 SAAT:13:00/1-01</t>
  </si>
  <si>
    <t>09.02.2022 SAAT:14:00/1-01</t>
  </si>
  <si>
    <t>10.02.2022 SAAT:11:00/1-01</t>
  </si>
  <si>
    <t>11.02.2022 SAAT:10:00-1-01</t>
  </si>
  <si>
    <t>11.02.2022 SAAT:11:00-1-01</t>
  </si>
  <si>
    <t>11.02.2022 SAAT:11:00/1-01</t>
  </si>
  <si>
    <t>08.02.2022 SAAT:14:00/1-01</t>
  </si>
  <si>
    <t>08.02.2022 SAAT:15:00/1-01</t>
  </si>
  <si>
    <t>08.02.2022 SAAT:16:00/1-01</t>
  </si>
  <si>
    <t>10.02.2022 SAAT:14:00 B-02</t>
  </si>
  <si>
    <t>10.02.2022 SAAT:15:00/1-01</t>
  </si>
  <si>
    <t>09.02.2022 SAAT:16:00/1-01</t>
  </si>
  <si>
    <t>10.02.2022 SAAT:16:00/1-01</t>
  </si>
  <si>
    <t>11.02.2022 SAAT:14:00/1-01</t>
  </si>
  <si>
    <t>11.02.2022 SAAT:15:00/1-01</t>
  </si>
  <si>
    <t>11.02.2022 SAAT:10:00/1-01</t>
  </si>
  <si>
    <t>14.02.2022 saat:10: 00 /B-02</t>
  </si>
  <si>
    <t>14.02.2022 SAAT:11:00/1-01</t>
  </si>
  <si>
    <t>14.02.2022 SAAT:15:00/1-01</t>
  </si>
  <si>
    <t>14.02.2022 SAAT:10:00/1-01</t>
  </si>
  <si>
    <t>14.02.2022 SAAT:14:00/1-01</t>
  </si>
  <si>
    <t>14.02.2022 SAAT:13:00/1-01</t>
  </si>
  <si>
    <t>14.02.2022 saat:11: 00 /1-01</t>
  </si>
  <si>
    <t>15.02.2022 SAAT:14:00/1-01</t>
  </si>
  <si>
    <t>15.02.2022 SAAT:16:00/1-01</t>
  </si>
  <si>
    <t>15.02.2022 SAAT:15:00/1-01</t>
  </si>
  <si>
    <t>15.02.2022 SAAT:11:00/1-01</t>
  </si>
  <si>
    <t>15.02.2022 SAAT:13:00/1-01</t>
  </si>
  <si>
    <t>16.02.2022 SAAT:10:00/1-01</t>
  </si>
  <si>
    <t>16.02.2022 SAAT:11:00/1-01</t>
  </si>
  <si>
    <t>16.02.2022 SAAT:14:00/1-01</t>
  </si>
  <si>
    <t>16.02.2022 SAAT:16:00/1-01</t>
  </si>
  <si>
    <t>16.02.2022 SAAT:13:00/1-01</t>
  </si>
  <si>
    <t>17.02.2022 SAAT:11:00/1-01</t>
  </si>
  <si>
    <t>17.02.2022 SAAT:16:00/1-01</t>
  </si>
  <si>
    <t>17.02.2022 SAAT:14:00 B-02</t>
  </si>
  <si>
    <t>17.02.2022 SAAT:15:00/1-01</t>
  </si>
  <si>
    <t>18.02.2022 SAAT:11:00/1-01</t>
  </si>
  <si>
    <t>18.02.2022 SAAT:14:00/1-01</t>
  </si>
  <si>
    <t>18.02.2022 SAAT:15:00/1-01</t>
  </si>
  <si>
    <t>18.02.2022 SAAT:10:00-1-01</t>
  </si>
  <si>
    <t>18.02.2022 SAAT:11:00-1-01</t>
  </si>
  <si>
    <t>18.02.2022 SAAT:10:00/1-01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</si>
</sst>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Fill="1"/>
    <xf numFmtId="0" fontId="1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6" fillId="0" borderId="0" xfId="0" applyFont="1" applyFill="1"/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6" fillId="0" borderId="10" xfId="0" applyFont="1" applyFill="1" applyBorder="1"/>
    <xf numFmtId="0" fontId="0" fillId="0" borderId="10" xfId="0" applyFill="1" applyBorder="1"/>
    <xf numFmtId="0" fontId="0" fillId="0" borderId="10" xfId="0" applyBorder="1" applyAlignment="1">
      <alignment horizontal="center" vertic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5"/>
  <sheetViews>
    <sheetView tabSelected="1" workbookViewId="0">
      <selection activeCell="H43" sqref="H43"/>
    </sheetView>
  </sheetViews>
  <sheetFormatPr defaultColWidth="8.85546875" defaultRowHeight="15" x14ac:dyDescent="0.25"/>
  <cols>
    <col min="1" max="1" width="4.42578125" style="3" customWidth="1"/>
    <col min="2" max="2" width="14.7109375" style="3" customWidth="1"/>
    <col min="3" max="3" width="17.7109375" style="3" bestFit="1" customWidth="1"/>
    <col min="4" max="4" width="37.7109375" style="3" bestFit="1" customWidth="1"/>
    <col min="5" max="5" width="38.28515625" style="3" bestFit="1" customWidth="1"/>
    <col min="6" max="6" width="33" style="1" customWidth="1"/>
    <col min="7" max="7" width="25.42578125" style="1" customWidth="1"/>
    <col min="8" max="8" width="30.7109375" style="1" customWidth="1"/>
    <col min="9" max="16384" width="8.85546875" style="1"/>
  </cols>
  <sheetData>
    <row r="1" spans="1:8" s="4" customFormat="1" x14ac:dyDescent="0.25">
      <c r="A1" s="2" t="s">
        <v>4</v>
      </c>
      <c r="B1" s="2" t="s">
        <v>0</v>
      </c>
      <c r="C1" s="2" t="s">
        <v>3</v>
      </c>
      <c r="D1" s="2" t="s">
        <v>1</v>
      </c>
      <c r="E1" s="2" t="s">
        <v>2</v>
      </c>
      <c r="F1" s="12" t="s">
        <v>57</v>
      </c>
      <c r="G1" s="12" t="s">
        <v>80</v>
      </c>
      <c r="H1" s="12" t="s">
        <v>81</v>
      </c>
    </row>
    <row r="2" spans="1:8" x14ac:dyDescent="0.25">
      <c r="A2" s="5">
        <v>1</v>
      </c>
      <c r="B2" s="5">
        <v>2124153034</v>
      </c>
      <c r="C2" s="5" t="s">
        <v>6</v>
      </c>
      <c r="D2" s="5" t="s">
        <v>5</v>
      </c>
      <c r="E2" s="5" t="s">
        <v>7</v>
      </c>
      <c r="F2" s="14" t="s">
        <v>58</v>
      </c>
      <c r="G2" s="13" t="s">
        <v>83</v>
      </c>
      <c r="H2" s="13" t="s">
        <v>109</v>
      </c>
    </row>
    <row r="3" spans="1:8" x14ac:dyDescent="0.25">
      <c r="A3" s="7">
        <v>2</v>
      </c>
      <c r="B3" s="7">
        <v>2144171016</v>
      </c>
      <c r="C3" s="7" t="s">
        <v>8</v>
      </c>
      <c r="D3" s="7" t="s">
        <v>9</v>
      </c>
      <c r="E3" s="5" t="s">
        <v>10</v>
      </c>
      <c r="F3" s="14" t="s">
        <v>59</v>
      </c>
      <c r="G3" s="13" t="s">
        <v>92</v>
      </c>
      <c r="H3" s="13" t="s">
        <v>121</v>
      </c>
    </row>
    <row r="4" spans="1:8" x14ac:dyDescent="0.25">
      <c r="A4" s="8"/>
      <c r="B4" s="8"/>
      <c r="C4" s="8"/>
      <c r="D4" s="8"/>
      <c r="E4" s="5" t="s">
        <v>11</v>
      </c>
      <c r="F4" s="14" t="s">
        <v>59</v>
      </c>
      <c r="G4" s="13" t="s">
        <v>91</v>
      </c>
      <c r="H4" s="13" t="s">
        <v>122</v>
      </c>
    </row>
    <row r="5" spans="1:8" x14ac:dyDescent="0.25">
      <c r="A5" s="8"/>
      <c r="B5" s="8"/>
      <c r="C5" s="8"/>
      <c r="D5" s="8"/>
      <c r="E5" s="5" t="s">
        <v>12</v>
      </c>
      <c r="F5" s="14" t="s">
        <v>60</v>
      </c>
      <c r="G5" s="13" t="s">
        <v>87</v>
      </c>
      <c r="H5" s="13" t="s">
        <v>110</v>
      </c>
    </row>
    <row r="6" spans="1:8" x14ac:dyDescent="0.25">
      <c r="A6" s="8"/>
      <c r="B6" s="8"/>
      <c r="C6" s="8"/>
      <c r="D6" s="8"/>
      <c r="E6" s="5" t="s">
        <v>13</v>
      </c>
      <c r="F6" s="14" t="s">
        <v>61</v>
      </c>
      <c r="G6" s="13" t="s">
        <v>83</v>
      </c>
      <c r="H6" s="13" t="s">
        <v>109</v>
      </c>
    </row>
    <row r="7" spans="1:8" x14ac:dyDescent="0.25">
      <c r="A7" s="8"/>
      <c r="B7" s="8"/>
      <c r="C7" s="8"/>
      <c r="D7" s="8"/>
      <c r="E7" s="5" t="s">
        <v>14</v>
      </c>
      <c r="F7" s="14" t="s">
        <v>62</v>
      </c>
      <c r="G7" s="13" t="s">
        <v>91</v>
      </c>
      <c r="H7" s="13" t="s">
        <v>122</v>
      </c>
    </row>
    <row r="8" spans="1:8" x14ac:dyDescent="0.25">
      <c r="A8" s="8"/>
      <c r="B8" s="8"/>
      <c r="C8" s="8"/>
      <c r="D8" s="8"/>
      <c r="E8" s="5" t="s">
        <v>16</v>
      </c>
      <c r="F8" s="14" t="s">
        <v>59</v>
      </c>
      <c r="G8" s="13" t="s">
        <v>94</v>
      </c>
      <c r="H8" s="13" t="s">
        <v>123</v>
      </c>
    </row>
    <row r="9" spans="1:8" x14ac:dyDescent="0.25">
      <c r="A9" s="9"/>
      <c r="B9" s="9"/>
      <c r="C9" s="9"/>
      <c r="D9" s="9"/>
      <c r="E9" s="5" t="s">
        <v>15</v>
      </c>
      <c r="F9" s="14" t="s">
        <v>63</v>
      </c>
      <c r="G9" s="13" t="s">
        <v>92</v>
      </c>
      <c r="H9" s="13" t="s">
        <v>121</v>
      </c>
    </row>
    <row r="10" spans="1:8" x14ac:dyDescent="0.25">
      <c r="A10" s="7">
        <v>3</v>
      </c>
      <c r="B10" s="7">
        <v>2154170055</v>
      </c>
      <c r="C10" s="7" t="s">
        <v>17</v>
      </c>
      <c r="D10" s="7" t="s">
        <v>18</v>
      </c>
      <c r="E10" s="5" t="s">
        <v>19</v>
      </c>
      <c r="F10" s="14" t="s">
        <v>64</v>
      </c>
      <c r="G10" s="13" t="s">
        <v>99</v>
      </c>
      <c r="H10" s="13" t="s">
        <v>116</v>
      </c>
    </row>
    <row r="11" spans="1:8" x14ac:dyDescent="0.25">
      <c r="A11" s="8"/>
      <c r="B11" s="8"/>
      <c r="C11" s="8"/>
      <c r="D11" s="8"/>
      <c r="E11" s="5" t="s">
        <v>20</v>
      </c>
      <c r="F11" s="14" t="s">
        <v>65</v>
      </c>
      <c r="G11" s="13" t="s">
        <v>92</v>
      </c>
      <c r="H11" s="13" t="s">
        <v>121</v>
      </c>
    </row>
    <row r="12" spans="1:8" x14ac:dyDescent="0.25">
      <c r="A12" s="9"/>
      <c r="B12" s="9"/>
      <c r="C12" s="9"/>
      <c r="D12" s="9"/>
      <c r="E12" s="5" t="s">
        <v>21</v>
      </c>
      <c r="F12" s="14" t="s">
        <v>64</v>
      </c>
      <c r="G12" s="13" t="s">
        <v>101</v>
      </c>
      <c r="H12" s="13" t="s">
        <v>117</v>
      </c>
    </row>
    <row r="13" spans="1:8" x14ac:dyDescent="0.25">
      <c r="A13" s="7">
        <v>4</v>
      </c>
      <c r="B13" s="7">
        <v>1164120003</v>
      </c>
      <c r="C13" s="7" t="s">
        <v>22</v>
      </c>
      <c r="D13" s="7" t="s">
        <v>23</v>
      </c>
      <c r="E13" s="5" t="s">
        <v>24</v>
      </c>
      <c r="F13" s="14" t="s">
        <v>66</v>
      </c>
      <c r="G13" s="13" t="s">
        <v>87</v>
      </c>
      <c r="H13" s="13" t="s">
        <v>110</v>
      </c>
    </row>
    <row r="14" spans="1:8" x14ac:dyDescent="0.25">
      <c r="A14" s="8"/>
      <c r="B14" s="8"/>
      <c r="C14" s="8"/>
      <c r="D14" s="8"/>
      <c r="E14" s="5" t="s">
        <v>25</v>
      </c>
      <c r="F14" s="14" t="s">
        <v>67</v>
      </c>
      <c r="G14" s="13" t="s">
        <v>95</v>
      </c>
      <c r="H14" s="13" t="s">
        <v>126</v>
      </c>
    </row>
    <row r="15" spans="1:8" x14ac:dyDescent="0.25">
      <c r="A15" s="8"/>
      <c r="B15" s="8"/>
      <c r="C15" s="8"/>
      <c r="D15" s="8"/>
      <c r="E15" s="5" t="s">
        <v>26</v>
      </c>
      <c r="F15" s="14" t="s">
        <v>68</v>
      </c>
      <c r="G15" s="13" t="s">
        <v>98</v>
      </c>
      <c r="H15" s="13" t="s">
        <v>130</v>
      </c>
    </row>
    <row r="16" spans="1:8" x14ac:dyDescent="0.25">
      <c r="A16" s="8"/>
      <c r="B16" s="8"/>
      <c r="C16" s="8"/>
      <c r="D16" s="8"/>
      <c r="E16" s="5" t="s">
        <v>27</v>
      </c>
      <c r="F16" s="14" t="s">
        <v>69</v>
      </c>
      <c r="G16" s="13" t="s">
        <v>90</v>
      </c>
      <c r="H16" s="13" t="s">
        <v>111</v>
      </c>
    </row>
    <row r="17" spans="1:8" x14ac:dyDescent="0.25">
      <c r="A17" s="8"/>
      <c r="B17" s="8"/>
      <c r="C17" s="8"/>
      <c r="D17" s="8"/>
      <c r="E17" s="5" t="s">
        <v>28</v>
      </c>
      <c r="F17" s="14" t="s">
        <v>70</v>
      </c>
      <c r="G17" s="13" t="s">
        <v>106</v>
      </c>
      <c r="H17" s="13" t="s">
        <v>131</v>
      </c>
    </row>
    <row r="18" spans="1:8" x14ac:dyDescent="0.25">
      <c r="A18" s="8"/>
      <c r="B18" s="8"/>
      <c r="C18" s="8"/>
      <c r="D18" s="8"/>
      <c r="E18" s="5" t="s">
        <v>29</v>
      </c>
      <c r="F18" s="14" t="s">
        <v>70</v>
      </c>
      <c r="G18" s="13" t="s">
        <v>107</v>
      </c>
      <c r="H18" s="13" t="s">
        <v>132</v>
      </c>
    </row>
    <row r="19" spans="1:8" x14ac:dyDescent="0.25">
      <c r="A19" s="8"/>
      <c r="B19" s="8"/>
      <c r="C19" s="8"/>
      <c r="D19" s="8"/>
      <c r="E19" s="5" t="s">
        <v>30</v>
      </c>
      <c r="F19" s="14" t="s">
        <v>69</v>
      </c>
      <c r="G19" s="13" t="s">
        <v>88</v>
      </c>
      <c r="H19" s="13" t="s">
        <v>112</v>
      </c>
    </row>
    <row r="20" spans="1:8" x14ac:dyDescent="0.25">
      <c r="A20" s="8"/>
      <c r="B20" s="8"/>
      <c r="C20" s="8"/>
      <c r="D20" s="8"/>
      <c r="E20" s="5" t="s">
        <v>31</v>
      </c>
      <c r="F20" s="14" t="s">
        <v>70</v>
      </c>
      <c r="G20" s="13" t="s">
        <v>104</v>
      </c>
      <c r="H20" s="13" t="s">
        <v>124</v>
      </c>
    </row>
    <row r="21" spans="1:8" x14ac:dyDescent="0.25">
      <c r="A21" s="8"/>
      <c r="B21" s="8"/>
      <c r="C21" s="8"/>
      <c r="D21" s="8"/>
      <c r="E21" s="5" t="s">
        <v>32</v>
      </c>
      <c r="F21" s="14" t="s">
        <v>71</v>
      </c>
      <c r="G21" s="13" t="s">
        <v>95</v>
      </c>
      <c r="H21" s="13" t="s">
        <v>126</v>
      </c>
    </row>
    <row r="22" spans="1:8" x14ac:dyDescent="0.25">
      <c r="A22" s="8"/>
      <c r="B22" s="8"/>
      <c r="C22" s="8"/>
      <c r="D22" s="8"/>
      <c r="E22" s="5" t="s">
        <v>33</v>
      </c>
      <c r="F22" s="14" t="s">
        <v>72</v>
      </c>
      <c r="G22" s="13" t="s">
        <v>96</v>
      </c>
      <c r="H22" s="13" t="s">
        <v>133</v>
      </c>
    </row>
    <row r="23" spans="1:8" x14ac:dyDescent="0.25">
      <c r="A23" s="8"/>
      <c r="B23" s="8"/>
      <c r="C23" s="8"/>
      <c r="D23" s="8"/>
      <c r="E23" s="5" t="s">
        <v>34</v>
      </c>
      <c r="F23" s="14" t="s">
        <v>73</v>
      </c>
      <c r="G23" s="13" t="s">
        <v>91</v>
      </c>
      <c r="H23" s="13" t="s">
        <v>122</v>
      </c>
    </row>
    <row r="24" spans="1:8" x14ac:dyDescent="0.25">
      <c r="A24" s="8"/>
      <c r="B24" s="8"/>
      <c r="C24" s="8"/>
      <c r="D24" s="8"/>
      <c r="E24" s="5" t="s">
        <v>35</v>
      </c>
      <c r="F24" s="14" t="s">
        <v>74</v>
      </c>
      <c r="G24" s="13" t="s">
        <v>91</v>
      </c>
      <c r="H24" s="13" t="s">
        <v>122</v>
      </c>
    </row>
    <row r="25" spans="1:8" x14ac:dyDescent="0.25">
      <c r="A25" s="8"/>
      <c r="B25" s="8"/>
      <c r="C25" s="8"/>
      <c r="D25" s="8"/>
      <c r="E25" s="5" t="s">
        <v>36</v>
      </c>
      <c r="F25" s="14" t="s">
        <v>70</v>
      </c>
      <c r="G25" s="13" t="s">
        <v>100</v>
      </c>
      <c r="H25" s="13" t="s">
        <v>118</v>
      </c>
    </row>
    <row r="26" spans="1:8" x14ac:dyDescent="0.25">
      <c r="A26" s="8"/>
      <c r="B26" s="8"/>
      <c r="C26" s="8"/>
      <c r="D26" s="8"/>
      <c r="E26" s="5" t="s">
        <v>37</v>
      </c>
      <c r="F26" s="14" t="s">
        <v>69</v>
      </c>
      <c r="G26" s="13" t="s">
        <v>89</v>
      </c>
      <c r="H26" s="13" t="s">
        <v>113</v>
      </c>
    </row>
    <row r="27" spans="1:8" x14ac:dyDescent="0.25">
      <c r="A27" s="8"/>
      <c r="B27" s="8"/>
      <c r="C27" s="8"/>
      <c r="D27" s="8"/>
      <c r="E27" s="5" t="s">
        <v>38</v>
      </c>
      <c r="F27" s="14" t="s">
        <v>70</v>
      </c>
      <c r="G27" s="13" t="s">
        <v>105</v>
      </c>
      <c r="H27" s="13" t="s">
        <v>127</v>
      </c>
    </row>
    <row r="28" spans="1:8" x14ac:dyDescent="0.25">
      <c r="A28" s="8"/>
      <c r="B28" s="8"/>
      <c r="C28" s="8"/>
      <c r="D28" s="8"/>
      <c r="E28" s="5" t="s">
        <v>39</v>
      </c>
      <c r="F28" s="14" t="s">
        <v>75</v>
      </c>
      <c r="G28" s="13" t="s">
        <v>84</v>
      </c>
      <c r="H28" s="13" t="s">
        <v>119</v>
      </c>
    </row>
    <row r="29" spans="1:8" x14ac:dyDescent="0.25">
      <c r="A29" s="8"/>
      <c r="B29" s="8"/>
      <c r="C29" s="8"/>
      <c r="D29" s="8"/>
      <c r="E29" s="5" t="s">
        <v>40</v>
      </c>
      <c r="F29" s="14" t="s">
        <v>75</v>
      </c>
      <c r="G29" s="13" t="s">
        <v>85</v>
      </c>
      <c r="H29" s="13" t="s">
        <v>120</v>
      </c>
    </row>
    <row r="30" spans="1:8" x14ac:dyDescent="0.25">
      <c r="A30" s="8"/>
      <c r="B30" s="8"/>
      <c r="C30" s="8"/>
      <c r="D30" s="8"/>
      <c r="E30" s="5" t="s">
        <v>41</v>
      </c>
      <c r="F30" s="14" t="s">
        <v>70</v>
      </c>
      <c r="G30" s="13" t="s">
        <v>101</v>
      </c>
      <c r="H30" s="13" t="s">
        <v>117</v>
      </c>
    </row>
    <row r="31" spans="1:8" x14ac:dyDescent="0.25">
      <c r="A31" s="8"/>
      <c r="B31" s="8"/>
      <c r="C31" s="8"/>
      <c r="D31" s="8"/>
      <c r="E31" s="5" t="s">
        <v>15</v>
      </c>
      <c r="F31" s="14" t="s">
        <v>74</v>
      </c>
      <c r="G31" s="13" t="s">
        <v>92</v>
      </c>
      <c r="H31" s="13" t="s">
        <v>121</v>
      </c>
    </row>
    <row r="32" spans="1:8" x14ac:dyDescent="0.25">
      <c r="A32" s="8"/>
      <c r="B32" s="8"/>
      <c r="C32" s="8"/>
      <c r="D32" s="8"/>
      <c r="E32" s="5" t="s">
        <v>42</v>
      </c>
      <c r="F32" s="14" t="s">
        <v>70</v>
      </c>
      <c r="G32" s="13" t="s">
        <v>102</v>
      </c>
      <c r="H32" s="13" t="s">
        <v>128</v>
      </c>
    </row>
    <row r="33" spans="1:8" x14ac:dyDescent="0.25">
      <c r="A33" s="8"/>
      <c r="B33" s="8"/>
      <c r="C33" s="8"/>
      <c r="D33" s="8"/>
      <c r="E33" s="5" t="s">
        <v>43</v>
      </c>
      <c r="F33" s="14" t="s">
        <v>72</v>
      </c>
      <c r="G33" s="13" t="s">
        <v>97</v>
      </c>
      <c r="H33" s="13" t="s">
        <v>134</v>
      </c>
    </row>
    <row r="34" spans="1:8" x14ac:dyDescent="0.25">
      <c r="A34" s="8"/>
      <c r="B34" s="8"/>
      <c r="C34" s="8"/>
      <c r="D34" s="8"/>
      <c r="E34" s="5" t="s">
        <v>44</v>
      </c>
      <c r="F34" s="14" t="s">
        <v>69</v>
      </c>
      <c r="G34" s="13" t="s">
        <v>86</v>
      </c>
      <c r="H34" s="13" t="s">
        <v>114</v>
      </c>
    </row>
    <row r="35" spans="1:8" x14ac:dyDescent="0.25">
      <c r="A35" s="8"/>
      <c r="B35" s="8"/>
      <c r="C35" s="8"/>
      <c r="D35" s="8"/>
      <c r="E35" s="5" t="s">
        <v>19</v>
      </c>
      <c r="F35" s="14" t="s">
        <v>70</v>
      </c>
      <c r="G35" s="13" t="s">
        <v>99</v>
      </c>
      <c r="H35" s="13" t="s">
        <v>116</v>
      </c>
    </row>
    <row r="36" spans="1:8" x14ac:dyDescent="0.25">
      <c r="A36" s="8"/>
      <c r="B36" s="8"/>
      <c r="C36" s="8"/>
      <c r="D36" s="8"/>
      <c r="E36" s="5" t="s">
        <v>45</v>
      </c>
      <c r="F36" s="14" t="s">
        <v>73</v>
      </c>
      <c r="G36" s="13" t="s">
        <v>93</v>
      </c>
      <c r="H36" s="13" t="s">
        <v>125</v>
      </c>
    </row>
    <row r="37" spans="1:8" x14ac:dyDescent="0.25">
      <c r="A37" s="9"/>
      <c r="B37" s="9"/>
      <c r="C37" s="9"/>
      <c r="D37" s="9"/>
      <c r="E37" s="5" t="s">
        <v>46</v>
      </c>
      <c r="F37" s="14" t="s">
        <v>73</v>
      </c>
      <c r="G37" s="13" t="s">
        <v>108</v>
      </c>
      <c r="H37" s="13" t="s">
        <v>135</v>
      </c>
    </row>
    <row r="38" spans="1:8" x14ac:dyDescent="0.25">
      <c r="A38" s="10">
        <v>5</v>
      </c>
      <c r="B38" s="10">
        <v>1164120058</v>
      </c>
      <c r="C38" s="10" t="s">
        <v>47</v>
      </c>
      <c r="D38" s="10" t="s">
        <v>23</v>
      </c>
      <c r="E38" s="5" t="s">
        <v>48</v>
      </c>
      <c r="F38" s="14" t="s">
        <v>70</v>
      </c>
      <c r="G38" s="13" t="s">
        <v>105</v>
      </c>
      <c r="H38" s="13" t="s">
        <v>127</v>
      </c>
    </row>
    <row r="39" spans="1:8" x14ac:dyDescent="0.25">
      <c r="A39" s="10"/>
      <c r="B39" s="10"/>
      <c r="C39" s="10"/>
      <c r="D39" s="10"/>
      <c r="E39" s="5" t="s">
        <v>38</v>
      </c>
      <c r="F39" s="14" t="s">
        <v>70</v>
      </c>
      <c r="G39" s="13" t="s">
        <v>103</v>
      </c>
      <c r="H39" s="13" t="s">
        <v>129</v>
      </c>
    </row>
    <row r="40" spans="1:8" x14ac:dyDescent="0.25">
      <c r="A40" s="10"/>
      <c r="B40" s="10"/>
      <c r="C40" s="10"/>
      <c r="D40" s="10"/>
      <c r="E40" s="5" t="s">
        <v>36</v>
      </c>
      <c r="F40" s="14" t="s">
        <v>70</v>
      </c>
      <c r="G40" s="13" t="s">
        <v>100</v>
      </c>
      <c r="H40" s="13" t="s">
        <v>118</v>
      </c>
    </row>
    <row r="41" spans="1:8" x14ac:dyDescent="0.25">
      <c r="A41" s="10"/>
      <c r="B41" s="10"/>
      <c r="C41" s="10"/>
      <c r="D41" s="10"/>
      <c r="E41" s="5" t="s">
        <v>41</v>
      </c>
      <c r="F41" s="14" t="s">
        <v>70</v>
      </c>
      <c r="G41" s="13" t="s">
        <v>101</v>
      </c>
      <c r="H41" s="13" t="s">
        <v>117</v>
      </c>
    </row>
    <row r="42" spans="1:8" x14ac:dyDescent="0.25">
      <c r="A42" s="10"/>
      <c r="B42" s="10"/>
      <c r="C42" s="10"/>
      <c r="D42" s="10"/>
      <c r="E42" s="5" t="s">
        <v>35</v>
      </c>
      <c r="F42" s="14" t="s">
        <v>74</v>
      </c>
      <c r="G42" s="13" t="s">
        <v>91</v>
      </c>
      <c r="H42" s="13" t="s">
        <v>122</v>
      </c>
    </row>
    <row r="43" spans="1:8" x14ac:dyDescent="0.25">
      <c r="A43" s="10"/>
      <c r="B43" s="10"/>
      <c r="C43" s="10"/>
      <c r="D43" s="10"/>
      <c r="E43" s="5" t="s">
        <v>43</v>
      </c>
      <c r="F43" s="14" t="s">
        <v>72</v>
      </c>
      <c r="G43" s="13" t="s">
        <v>97</v>
      </c>
      <c r="H43" s="13" t="s">
        <v>134</v>
      </c>
    </row>
    <row r="44" spans="1:8" x14ac:dyDescent="0.25">
      <c r="A44" s="10"/>
      <c r="B44" s="10"/>
      <c r="C44" s="10"/>
      <c r="D44" s="10"/>
      <c r="E44" s="5" t="s">
        <v>15</v>
      </c>
      <c r="F44" s="14" t="s">
        <v>74</v>
      </c>
      <c r="G44" s="13" t="s">
        <v>92</v>
      </c>
      <c r="H44" s="13" t="s">
        <v>121</v>
      </c>
    </row>
    <row r="45" spans="1:8" x14ac:dyDescent="0.25">
      <c r="A45" s="10"/>
      <c r="B45" s="10"/>
      <c r="C45" s="10"/>
      <c r="D45" s="10"/>
      <c r="E45" s="5" t="s">
        <v>44</v>
      </c>
      <c r="F45" s="14" t="s">
        <v>69</v>
      </c>
      <c r="G45" s="13" t="s">
        <v>86</v>
      </c>
      <c r="H45" s="13" t="s">
        <v>114</v>
      </c>
    </row>
    <row r="46" spans="1:8" x14ac:dyDescent="0.25">
      <c r="A46" s="10"/>
      <c r="B46" s="10"/>
      <c r="C46" s="10"/>
      <c r="D46" s="10"/>
      <c r="E46" s="5" t="s">
        <v>45</v>
      </c>
      <c r="F46" s="14" t="s">
        <v>73</v>
      </c>
      <c r="G46" s="13" t="s">
        <v>91</v>
      </c>
      <c r="H46" s="13" t="s">
        <v>122</v>
      </c>
    </row>
    <row r="47" spans="1:8" x14ac:dyDescent="0.25">
      <c r="A47" s="10"/>
      <c r="B47" s="10"/>
      <c r="C47" s="10"/>
      <c r="D47" s="10"/>
      <c r="E47" s="5" t="s">
        <v>42</v>
      </c>
      <c r="F47" s="14" t="s">
        <v>70</v>
      </c>
      <c r="G47" s="13" t="s">
        <v>102</v>
      </c>
      <c r="H47" s="13" t="s">
        <v>128</v>
      </c>
    </row>
    <row r="48" spans="1:8" x14ac:dyDescent="0.25">
      <c r="A48" s="10"/>
      <c r="B48" s="10"/>
      <c r="C48" s="10"/>
      <c r="D48" s="10"/>
      <c r="E48" s="5" t="s">
        <v>30</v>
      </c>
      <c r="F48" s="14" t="s">
        <v>69</v>
      </c>
      <c r="G48" s="13" t="s">
        <v>88</v>
      </c>
      <c r="H48" s="13" t="s">
        <v>112</v>
      </c>
    </row>
    <row r="49" spans="1:8" x14ac:dyDescent="0.25">
      <c r="A49" s="10"/>
      <c r="B49" s="10"/>
      <c r="C49" s="10"/>
      <c r="D49" s="10"/>
      <c r="E49" s="5" t="s">
        <v>19</v>
      </c>
      <c r="F49" s="14" t="s">
        <v>70</v>
      </c>
      <c r="G49" s="13" t="s">
        <v>99</v>
      </c>
      <c r="H49" s="13" t="s">
        <v>116</v>
      </c>
    </row>
    <row r="50" spans="1:8" x14ac:dyDescent="0.25">
      <c r="A50" s="10">
        <v>6</v>
      </c>
      <c r="B50" s="10">
        <v>1154126104</v>
      </c>
      <c r="C50" s="11" t="s">
        <v>54</v>
      </c>
      <c r="D50" s="10" t="s">
        <v>55</v>
      </c>
      <c r="E50" s="5" t="s">
        <v>49</v>
      </c>
      <c r="F50" s="14" t="s">
        <v>76</v>
      </c>
      <c r="G50" s="13" t="s">
        <v>95</v>
      </c>
      <c r="H50" s="13" t="s">
        <v>126</v>
      </c>
    </row>
    <row r="51" spans="1:8" x14ac:dyDescent="0.25">
      <c r="A51" s="10"/>
      <c r="B51" s="10"/>
      <c r="C51" s="10"/>
      <c r="D51" s="10"/>
      <c r="E51" s="5" t="s">
        <v>50</v>
      </c>
      <c r="F51" s="14" t="s">
        <v>77</v>
      </c>
      <c r="G51" s="13" t="s">
        <v>84</v>
      </c>
      <c r="H51" s="13" t="s">
        <v>119</v>
      </c>
    </row>
    <row r="52" spans="1:8" x14ac:dyDescent="0.25">
      <c r="A52" s="10"/>
      <c r="B52" s="10"/>
      <c r="C52" s="10"/>
      <c r="D52" s="10"/>
      <c r="E52" s="5" t="s">
        <v>51</v>
      </c>
      <c r="F52" s="14" t="s">
        <v>58</v>
      </c>
      <c r="G52" s="13" t="s">
        <v>82</v>
      </c>
      <c r="H52" s="13" t="s">
        <v>115</v>
      </c>
    </row>
    <row r="53" spans="1:8" x14ac:dyDescent="0.25">
      <c r="A53" s="10"/>
      <c r="B53" s="10"/>
      <c r="C53" s="10"/>
      <c r="D53" s="10"/>
      <c r="E53" s="5" t="s">
        <v>52</v>
      </c>
      <c r="F53" s="14" t="s">
        <v>78</v>
      </c>
      <c r="G53" s="13" t="s">
        <v>84</v>
      </c>
      <c r="H53" s="13" t="s">
        <v>119</v>
      </c>
    </row>
    <row r="54" spans="1:8" x14ac:dyDescent="0.25">
      <c r="A54" s="10"/>
      <c r="B54" s="10"/>
      <c r="C54" s="10"/>
      <c r="D54" s="10"/>
      <c r="E54" s="6" t="s">
        <v>53</v>
      </c>
      <c r="F54" s="14" t="s">
        <v>79</v>
      </c>
      <c r="G54" s="13" t="s">
        <v>95</v>
      </c>
      <c r="H54" s="13" t="s">
        <v>126</v>
      </c>
    </row>
    <row r="55" spans="1:8" x14ac:dyDescent="0.25">
      <c r="A55" s="10"/>
      <c r="B55" s="10"/>
      <c r="C55" s="10"/>
      <c r="D55" s="10"/>
      <c r="E55" s="5" t="s">
        <v>56</v>
      </c>
      <c r="F55" s="14" t="s">
        <v>78</v>
      </c>
      <c r="G55" s="13" t="s">
        <v>85</v>
      </c>
      <c r="H55" s="13" t="s">
        <v>120</v>
      </c>
    </row>
  </sheetData>
  <autoFilter ref="A1:H55" xr:uid="{9FF162B9-B3D5-4277-80AE-5181569DA47F}"/>
  <sortState xmlns:xlrd2="http://schemas.microsoft.com/office/spreadsheetml/2017/richdata2" ref="B2:I34">
    <sortCondition ref="D1"/>
  </sortState>
  <mergeCells count="20">
    <mergeCell ref="A3:A9"/>
    <mergeCell ref="B3:B9"/>
    <mergeCell ref="C3:C9"/>
    <mergeCell ref="D3:D9"/>
    <mergeCell ref="A10:A12"/>
    <mergeCell ref="B10:B12"/>
    <mergeCell ref="C10:C12"/>
    <mergeCell ref="D10:D12"/>
    <mergeCell ref="A13:A37"/>
    <mergeCell ref="B13:B37"/>
    <mergeCell ref="C13:C37"/>
    <mergeCell ref="D13:D37"/>
    <mergeCell ref="A50:A55"/>
    <mergeCell ref="B50:B55"/>
    <mergeCell ref="C50:C55"/>
    <mergeCell ref="D50:D55"/>
    <mergeCell ref="A38:A49"/>
    <mergeCell ref="B38:B49"/>
    <mergeCell ref="C38:C49"/>
    <mergeCell ref="D38:D49"/>
  </mergeCells>
  <conditionalFormatting sqref="B56:B1048576 B50 B13 B1:B3 B38">
    <cfRule type="duplicateValues" dxfId="0" priority="56"/>
  </conditionalFormatting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2020 - 2021 MAZERET SINAVI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2020-09-23T15:03:35Z</cp:lastPrinted>
  <dcterms:created xsi:type="dcterms:W3CDTF">2020-07-22T07:50:01Z</dcterms:created>
  <dcterms:modified xsi:type="dcterms:W3CDTF">2022-02-02T14:54:21Z</dcterms:modified>
</cp:coreProperties>
</file>