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2120" windowHeight="9120" tabRatio="934" activeTab="4"/>
  </bookViews>
  <sheets>
    <sheet name="Doldurulacak formlar" sheetId="1" r:id="rId1"/>
    <sheet name="Gerekçe" sheetId="2" r:id="rId2"/>
    <sheet name="F10" sheetId="3" r:id="rId3"/>
    <sheet name="F11 " sheetId="4" r:id="rId4"/>
    <sheet name="F13" sheetId="5" r:id="rId5"/>
    <sheet name="F17" sheetId="6" r:id="rId6"/>
    <sheet name="F18" sheetId="7" r:id="rId7"/>
    <sheet name="F19" sheetId="8" r:id="rId8"/>
    <sheet name="F20-1" sheetId="9" r:id="rId9"/>
    <sheet name="F20-2" sheetId="10" r:id="rId10"/>
    <sheet name="F21" sheetId="11" r:id="rId11"/>
    <sheet name="F22" sheetId="12" r:id="rId12"/>
    <sheet name="F23" sheetId="13" r:id="rId13"/>
    <sheet name="F25-1" sheetId="14" r:id="rId14"/>
    <sheet name="F25-2" sheetId="15" r:id="rId15"/>
    <sheet name="F27" sheetId="16" r:id="rId16"/>
    <sheet name="F28" sheetId="17" r:id="rId17"/>
  </sheets>
  <definedNames>
    <definedName name="ButceYil">#REF!</definedName>
    <definedName name="_xlnm.Print_Area" localSheetId="0">'Doldurulacak formlar'!$B$1:$Q$33</definedName>
    <definedName name="_xlnm.Print_Area" localSheetId="2">'F10'!$B$4:$H$98</definedName>
    <definedName name="_xlnm.Print_Area" localSheetId="3">'F11 '!$D$2:$L$55</definedName>
    <definedName name="_xlnm.Print_Area" localSheetId="4">'F13'!$A$1:$F$79</definedName>
    <definedName name="_xlnm.Print_Area" localSheetId="5">'F17'!$B$2:$U$35</definedName>
    <definedName name="_xlnm.Print_Area" localSheetId="6">'F18'!$C$1:$J$27</definedName>
    <definedName name="_xlnm.Print_Area" localSheetId="7">'F19'!$A$2:$U$36</definedName>
    <definedName name="_xlnm.Print_Area" localSheetId="8">'F20-1'!$A$3:$AE$41</definedName>
    <definedName name="_xlnm.Print_Area" localSheetId="9">'F20-2'!$C$3:$S$40</definedName>
    <definedName name="_xlnm.Print_Area" localSheetId="10">'F21'!$B$1:$I$28</definedName>
    <definedName name="_xlnm.Print_Area" localSheetId="11">'F22'!$B$1:$I$28</definedName>
    <definedName name="_xlnm.Print_Area" localSheetId="12">'F23'!$A$1:$J$26</definedName>
    <definedName name="_xlnm.Print_Area" localSheetId="13">'F25-1'!$B$1:$W$47</definedName>
    <definedName name="_xlnm.Print_Area" localSheetId="14">'F25-2'!$A$1:$N$42</definedName>
    <definedName name="_xlnm.Print_Area" localSheetId="15">'F27'!$A$1:$L$38</definedName>
    <definedName name="_xlnm.Print_Area" localSheetId="16">'F28'!$B$1:$AF$23</definedName>
  </definedNames>
  <calcPr fullCalcOnLoad="1"/>
</workbook>
</file>

<file path=xl/sharedStrings.xml><?xml version="1.0" encoding="utf-8"?>
<sst xmlns="http://schemas.openxmlformats.org/spreadsheetml/2006/main" count="1055" uniqueCount="621">
  <si>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</si>
  <si>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</si>
  <si>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</si>
  <si>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</si>
  <si>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(1) Fakülte, yüksekokul, meslek yüksekokulu, konservatuvar, enstitü vb. adı yazılacaktır.</t>
  </si>
  <si>
    <t>BİRİMLERİN HİZMET MALİYETİNİN TESPİTİNE İLİŞKİN BİLGİ FORMU</t>
  </si>
  <si>
    <t>AÇIKLAMA</t>
  </si>
  <si>
    <t>KURUM ADI :</t>
  </si>
  <si>
    <t>HARCAMA</t>
  </si>
  <si>
    <t>TOPLANTI SAYISI</t>
  </si>
  <si>
    <t>DÖVİZ CİNSİ</t>
  </si>
  <si>
    <t>PERSONEL GİDERLERİ</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</si>
  <si>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</si>
  <si>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</si>
  <si>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</si>
  <si>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</si>
  <si>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</si>
  <si>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</si>
  <si>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</si>
  <si>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</si>
  <si>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01</t>
  </si>
  <si>
    <t>02</t>
  </si>
  <si>
    <t>03</t>
  </si>
  <si>
    <t>04</t>
  </si>
  <si>
    <t>05</t>
  </si>
  <si>
    <t>06</t>
  </si>
  <si>
    <t>07</t>
  </si>
  <si>
    <t>08</t>
  </si>
  <si>
    <t>09</t>
  </si>
  <si>
    <t>I</t>
  </si>
  <si>
    <t>II</t>
  </si>
  <si>
    <t>MAL VE HİZMET ALIM GİDERLERİ</t>
  </si>
  <si>
    <t xml:space="preserve">CARİ TRANSFERLER </t>
  </si>
  <si>
    <t>SERMAYE TRANSFERLERİ</t>
  </si>
  <si>
    <t>BORÇ VERME</t>
  </si>
  <si>
    <t>SOS. GÜV. KUR. DEVLET PRİMİ GİD.</t>
  </si>
  <si>
    <t>III</t>
  </si>
  <si>
    <t>IV</t>
  </si>
  <si>
    <t>Birim Adı</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</si>
  <si>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</si>
  <si>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</si>
  <si>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</si>
  <si>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</si>
  <si>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</si>
  <si>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</si>
  <si>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</si>
  <si>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</si>
  <si>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</si>
  <si>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</si>
  <si>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</si>
  <si>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237 SAYILI TAŞIT KANUNUNA GÖRE</t>
  </si>
  <si>
    <t>Taşıtın Cinsi</t>
  </si>
  <si>
    <t>Diferansiyel</t>
  </si>
  <si>
    <t>Adet</t>
  </si>
  <si>
    <t>Finansman Kaynağı</t>
  </si>
  <si>
    <t>BÜTÇE BİLGİLERİ</t>
  </si>
  <si>
    <t>ULUSLARARASI KURULUŞUN ADI</t>
  </si>
  <si>
    <t>KURULUŞA ÜYELİĞİN YASAL DAYANAĞI (Kanun,Karar,Anlaşma,Protokol vb.)</t>
  </si>
  <si>
    <t>Bütçe Yılı</t>
  </si>
  <si>
    <t>:</t>
  </si>
  <si>
    <t>TOPLAM</t>
  </si>
  <si>
    <t>GENEL TOPLAM</t>
  </si>
  <si>
    <t>HAZİRAN</t>
  </si>
  <si>
    <t>Kullanım Yeri</t>
  </si>
  <si>
    <t>FORM  : 11</t>
  </si>
  <si>
    <t>Kurum Adı</t>
  </si>
  <si>
    <t>KURUM ADI</t>
  </si>
  <si>
    <t>KURUM ADI:</t>
  </si>
  <si>
    <t>SIRA NO</t>
  </si>
  <si>
    <t>(T) Cetveli Sıra No</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</si>
  <si>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</si>
  <si>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</si>
  <si>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</si>
  <si>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</si>
  <si>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</si>
  <si>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</si>
  <si>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</si>
  <si>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</si>
  <si>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</si>
  <si>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</si>
  <si>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</si>
  <si>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</si>
  <si>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</si>
  <si>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</si>
  <si>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</si>
  <si>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</si>
  <si>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</si>
  <si>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</si>
  <si>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</si>
  <si>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</si>
  <si>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</si>
  <si>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LOJMAN SAYISI</t>
  </si>
  <si>
    <t>SOSYAL TESİS SAYISI</t>
  </si>
  <si>
    <t>1.</t>
  </si>
  <si>
    <t>2.</t>
  </si>
  <si>
    <t>3.</t>
  </si>
  <si>
    <t>a)</t>
  </si>
  <si>
    <t>b)</t>
  </si>
  <si>
    <t>ba)</t>
  </si>
  <si>
    <t>bb)</t>
  </si>
  <si>
    <t>bc)</t>
  </si>
  <si>
    <t>c)</t>
  </si>
  <si>
    <t>d)</t>
  </si>
  <si>
    <t>e)</t>
  </si>
  <si>
    <t>f)</t>
  </si>
  <si>
    <t>g)</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</si>
  <si>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</si>
  <si>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</si>
  <si>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</si>
  <si>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</si>
  <si>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</si>
  <si>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</si>
  <si>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</si>
  <si>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</si>
  <si>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</si>
  <si>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</si>
  <si>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</si>
  <si>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</si>
  <si>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</si>
  <si>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</si>
  <si>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</si>
  <si>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</si>
  <si>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</si>
  <si>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</si>
  <si>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</si>
  <si>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</si>
  <si>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</si>
  <si>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</si>
  <si>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</si>
  <si>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</si>
  <si>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</si>
  <si>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</si>
  <si>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</si>
  <si>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</si>
  <si>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</si>
  <si>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</si>
  <si>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</si>
  <si>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</si>
  <si>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</si>
  <si>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</si>
  <si>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</si>
  <si>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</si>
  <si>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</si>
  <si>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</si>
  <si>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</si>
  <si>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</si>
  <si>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</si>
  <si>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</si>
  <si>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</si>
  <si>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</si>
  <si>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</si>
  <si>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</si>
  <si>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</si>
  <si>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</si>
  <si>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</si>
  <si>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</si>
  <si>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</si>
  <si>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GELİRLER TOPLAMI (I+II)</t>
  </si>
  <si>
    <t xml:space="preserve">KASA-BANKA </t>
  </si>
  <si>
    <t>DÖNER SERMAYE GELİR-GİDER CETVELİ</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</si>
  <si>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</si>
  <si>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</si>
  <si>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</si>
  <si>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</si>
  <si>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</si>
  <si>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</si>
  <si>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</si>
  <si>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</si>
  <si>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</si>
  <si>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</si>
  <si>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</si>
  <si>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</si>
  <si>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</si>
  <si>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</si>
  <si>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</si>
  <si>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</si>
  <si>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</si>
  <si>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</si>
  <si>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</si>
  <si>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</si>
  <si>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</si>
  <si>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</si>
  <si>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</si>
  <si>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</si>
  <si>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</si>
  <si>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</si>
  <si>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</si>
  <si>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</si>
  <si>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</si>
  <si>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</si>
  <si>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</si>
  <si>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</si>
  <si>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</si>
  <si>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</si>
  <si>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</si>
  <si>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</si>
  <si>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</si>
  <si>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</si>
  <si>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</si>
  <si>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FON</t>
  </si>
  <si>
    <t>KURUMSAL KOD*</t>
  </si>
  <si>
    <t xml:space="preserve">MEVCUT TAŞITLAR İLE HİZMET ALIMI SURETİYLE KULLANILAN/KULLANILACAK TAŞITLARA İLİŞKİN BİLGİ FORMU </t>
  </si>
  <si>
    <t>HİZMET ALIMI YÖNTEMİYLE KULLANILAN/KULLANILACAK TAŞIT SAYISI</t>
  </si>
  <si>
    <t>HİZMET ALIMI YÖNTEMİYLE KULLANILAN/KULLANILACAK TAŞITLARIN TOPLAM MALİYETİ</t>
  </si>
  <si>
    <t>BÜTÇE YILI</t>
  </si>
  <si>
    <t/>
  </si>
  <si>
    <t>BÜTÇE YILI :</t>
  </si>
  <si>
    <t>DÖNER SERMAYE ADI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</si>
  <si>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</si>
  <si>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</si>
  <si>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</si>
  <si>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</si>
  <si>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</si>
  <si>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</si>
  <si>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</si>
  <si>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</si>
  <si>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</si>
  <si>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</si>
  <si>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</si>
  <si>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</si>
  <si>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</si>
  <si>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</si>
  <si>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HİZMET ALIMI SURETİYLE KULLANILAN TAŞITLARA İLİŞKİN BİLGİ FORMU </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</si>
  <si>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</si>
  <si>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</si>
  <si>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</si>
  <si>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</si>
  <si>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</si>
  <si>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</si>
  <si>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</si>
  <si>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</si>
  <si>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</si>
  <si>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</si>
  <si>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</si>
  <si>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</si>
  <si>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</si>
  <si>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</si>
  <si>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</si>
  <si>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</si>
  <si>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</si>
  <si>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</si>
  <si>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</si>
  <si>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</si>
  <si>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</si>
  <si>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</si>
  <si>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</si>
  <si>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</si>
  <si>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</si>
  <si>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</si>
  <si>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</si>
  <si>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</si>
  <si>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</si>
  <si>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</si>
  <si>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</si>
  <si>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</si>
  <si>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</si>
  <si>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</si>
  <si>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</si>
  <si>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</si>
  <si>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</si>
  <si>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</si>
  <si>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</si>
  <si>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</si>
  <si>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</si>
  <si>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</si>
  <si>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</si>
  <si>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</si>
  <si>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</si>
  <si>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TAVANI AŞAN İLAVE ÖDENEK TEKLİFLERİ FORMU</t>
  </si>
  <si>
    <t>YILLIK AİDAT VEYA KATKI PAYI</t>
  </si>
  <si>
    <t>Şoförsüz  
Yakıt Gideri Hariç</t>
  </si>
  <si>
    <t>Şoförsüz 
Yakıt Gideri Dahil</t>
  </si>
  <si>
    <t>Şoförsüz 
Yakıt Gideri Hariç</t>
  </si>
  <si>
    <t>TELEFON / FAKS SAYISI</t>
  </si>
  <si>
    <t>(TL)</t>
  </si>
  <si>
    <t>MİKTAR TL</t>
  </si>
  <si>
    <t>BÜTÇE 
TEKLİFİ</t>
  </si>
  <si>
    <t>BÜTÇE TAHMİNİ</t>
  </si>
  <si>
    <t>BÜTÇE 
TAHMİNİ</t>
  </si>
  <si>
    <t>YIL SONU TAHMİNİ</t>
  </si>
  <si>
    <t xml:space="preserve">HAZİRAN SONU
GERÇEKLEŞME </t>
  </si>
  <si>
    <t>FİZİKSEL DEĞERLER BİLGİ FORMU</t>
  </si>
  <si>
    <r>
      <t>1-  HİZMET ALANI (m</t>
    </r>
    <r>
      <rPr>
        <b/>
        <vertAlign val="superscript"/>
        <sz val="10"/>
        <rFont val="Times New Roman"/>
        <family val="1"/>
      </rPr>
      <t>2</t>
    </r>
    <r>
      <rPr>
        <b/>
        <sz val="10"/>
        <rFont val="Times New Roman"/>
        <family val="1"/>
      </rPr>
      <t xml:space="preserve">)              </t>
    </r>
  </si>
  <si>
    <r>
      <t xml:space="preserve">      1. Bilgisayar</t>
    </r>
    <r>
      <rPr>
        <sz val="12"/>
        <rFont val="Times New Roman"/>
        <family val="1"/>
      </rPr>
      <t xml:space="preserve"> sayısı</t>
    </r>
  </si>
  <si>
    <t xml:space="preserve">Binek otomobil </t>
  </si>
  <si>
    <t xml:space="preserve">ÖZEL GÜVENLİK HİZMETİNE İLİŞKİN BİLGİ FORMU </t>
  </si>
  <si>
    <t xml:space="preserve"> BÜTÇE TEKLİFİ</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</si>
  <si>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</si>
  <si>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</si>
  <si>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</si>
  <si>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</si>
  <si>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</si>
  <si>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</si>
  <si>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</si>
  <si>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</si>
  <si>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</si>
  <si>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</si>
  <si>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</si>
  <si>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</si>
  <si>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</si>
  <si>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</si>
  <si>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</si>
  <si>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</si>
  <si>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</si>
  <si>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</si>
  <si>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</si>
  <si>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</si>
  <si>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</si>
  <si>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</si>
  <si>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</si>
  <si>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</si>
  <si>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</si>
  <si>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</si>
  <si>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</si>
  <si>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</si>
  <si>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</si>
  <si>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</si>
  <si>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</si>
  <si>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</si>
  <si>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</si>
  <si>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</si>
  <si>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</si>
  <si>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</si>
  <si>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</si>
  <si>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</si>
  <si>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</si>
  <si>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</si>
  <si>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</si>
  <si>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</si>
  <si>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</si>
  <si>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</si>
  <si>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</si>
  <si>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</si>
  <si>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</si>
  <si>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</si>
  <si>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</si>
  <si>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</si>
  <si>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</si>
  <si>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</si>
  <si>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</si>
  <si>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</si>
  <si>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</si>
  <si>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</si>
  <si>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</si>
  <si>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2013</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</si>
  <si>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</si>
  <si>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</si>
  <si>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</si>
  <si>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</si>
  <si>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</si>
  <si>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</si>
  <si>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</si>
  <si>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</si>
  <si>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</si>
  <si>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</si>
  <si>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</si>
  <si>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</si>
  <si>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</si>
  <si>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</si>
  <si>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</si>
  <si>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</si>
  <si>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</si>
  <si>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</si>
  <si>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</si>
  <si>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</si>
  <si>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</si>
  <si>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</si>
  <si>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</si>
  <si>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</si>
  <si>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</si>
  <si>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</si>
  <si>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</si>
  <si>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</si>
  <si>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</si>
  <si>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</si>
  <si>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</si>
  <si>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r>
      <t>T1-b (2</t>
    </r>
    <r>
      <rPr>
        <sz val="14"/>
        <color indexed="8"/>
        <rFont val="Times New Roman"/>
        <family val="1"/>
      </rPr>
      <t>)</t>
    </r>
  </si>
  <si>
    <t>HİZMET ALIMI YÖNTEMİYLE KULLANILAN/KULLANILACAK TAŞITLARIN BİRİM MALİYETİ(4)</t>
  </si>
  <si>
    <t>(3) Mevcut taşıt sayısına hizmet alımı suretiyle edinilen taşıtlar dahil değildir.</t>
  </si>
  <si>
    <t xml:space="preserve">(4) Birim maliyet, bir aracın bir yıllık yaklaşık maliyetini ifade eder. </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</si>
  <si>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</si>
  <si>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</si>
  <si>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 xml:space="preserve"> TASFİYE EDİLEN/EDİLECEK TAŞIT SAYISI</t>
  </si>
  <si>
    <t>SÜRE 
(AY)
(1)</t>
  </si>
  <si>
    <t>MALİYET 
(2)</t>
  </si>
  <si>
    <t>HİZMET ALIMI SURETİYLE KULLANILACAK TAŞITLARA İLİŞKİN BİLGİ FORMU (1)</t>
  </si>
  <si>
    <t>SÜRE 
(AY)
(2)</t>
  </si>
  <si>
    <t>MALİYET 
(3)</t>
  </si>
  <si>
    <t xml:space="preserve">(1)   Taşıt kiralamasına ilişkin sözleşme süresi aylık bazda yazılacaktır. E-bütçe sisteminde, kiralama süreleri esas alınarak adet ve maliyet bilgilerine yer verilecektir. </t>
  </si>
  <si>
    <t>(2) Sözleşme maliyeti yazılacaktır. Sözleşme süresinin birden fazla yılı kapsaması halinde yalnızca o yıla ilişkin maliyetler esas alınacaktır.</t>
  </si>
  <si>
    <t>BÜTÇE YILI   : 2011</t>
  </si>
  <si>
    <t>BİRİMİ (1)</t>
  </si>
  <si>
    <t>ÖĞRENCİ SAYISI (2)</t>
  </si>
  <si>
    <t>(1)  2010 yılı taşıt kiralama talebini içeren bütçe fişleriyle uyumlu bir şekilde doldurulacaktır.</t>
  </si>
  <si>
    <t xml:space="preserve">(2)  Taşıt kiralamasına ilişkin sözleşme süresi aylık bazda yazılacaktır. E-bütçe sisteminde, kiralama süreleri esas alınarak adet ve maliyet bilgilerine yer verilecektir. </t>
  </si>
  <si>
    <t>(3)  Sözleşme maliyeti yazılacaktır. Sözleşme süresinin birden fazla yılı kapsaması halinde yalnızca o yıla ilişkin maliyetler esas alınacaktır.</t>
  </si>
  <si>
    <t>A Ç I K L A M A(1)</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</si>
  <si>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</si>
  <si>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</si>
  <si>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</si>
  <si>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</si>
  <si>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</si>
  <si>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</si>
  <si>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</si>
  <si>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</si>
  <si>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</si>
  <si>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ÖZEL TEMİZLİK GÖREVLİSİ</t>
  </si>
  <si>
    <t>ÖZEL GÜVENLİK GÖREVLİSİ</t>
  </si>
  <si>
    <t>ŞOFÖRLÜ KİRALANAN TAŞIT İÇİN GÖREVLİ ŞOFÖR SAYISI</t>
  </si>
  <si>
    <t>DİĞER GÖREVLİLER</t>
  </si>
  <si>
    <t>HİZMET ALIMI SURETİYLE ÇALIŞTIRILAN GÖREVLİ SAYISINA İLİŞKİN BİLGİ FORMU</t>
  </si>
  <si>
    <t>4- SÜRE (AY)</t>
  </si>
  <si>
    <t>FORM : 27</t>
  </si>
  <si>
    <t>FORM : 25 (2)</t>
  </si>
  <si>
    <t>FORM : 25 (1)</t>
  </si>
  <si>
    <t>FORM  : 23</t>
  </si>
  <si>
    <t>FORM: 22</t>
  </si>
  <si>
    <t>FORM: 21</t>
  </si>
  <si>
    <t>FORM  : 20 (1)</t>
  </si>
  <si>
    <t>FORM  : 20 (2)</t>
  </si>
  <si>
    <t>FORM : 18</t>
  </si>
  <si>
    <t>FORM  : 19</t>
  </si>
  <si>
    <t>FORM: 17</t>
  </si>
  <si>
    <t>FORM  : 10</t>
  </si>
  <si>
    <t xml:space="preserve">    FORM : 10(Devam) </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</si>
  <si>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</si>
  <si>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</si>
  <si>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</si>
  <si>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</si>
  <si>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</si>
  <si>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</si>
  <si>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</si>
  <si>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</si>
  <si>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</si>
  <si>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</si>
  <si>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</si>
  <si>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</si>
  <si>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</si>
  <si>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</si>
  <si>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</si>
  <si>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2014</t>
  </si>
  <si>
    <t>2012(1)</t>
  </si>
  <si>
    <t xml:space="preserve">MEVCUT TAŞIT SAYISI (3)                                         2011 HAZİRAN </t>
  </si>
  <si>
    <t>2011 HAZİRAN</t>
  </si>
  <si>
    <t>(2) Öğrenci sayıları 2010-2011 eğitim-öğretim dönemi itibarıyle yazılacaktır.</t>
  </si>
  <si>
    <t>2012 YILINDA EDİNİLECEK TAŞITLAR</t>
  </si>
  <si>
    <t>HARCAMA BİRİMLERİ TARAFINDAN DOLDURULACAK FORMLARA İLİŞKİN LİSTE</t>
  </si>
  <si>
    <t>FORM NO</t>
  </si>
  <si>
    <t>BAŞLIĞI</t>
  </si>
  <si>
    <t>Rektörlük (Özel Kalem)</t>
  </si>
  <si>
    <t>Genel Sekreterlik</t>
  </si>
  <si>
    <t>İdari Mali İşler Daire Başkanlığı</t>
  </si>
  <si>
    <t>Personel Daire Başkanlığı</t>
  </si>
  <si>
    <t>Kütüphane ve Dökümantasyon Daire Başkanlığı</t>
  </si>
  <si>
    <t>Sağlık Kültür ve Spor Daire Başkanlığı</t>
  </si>
  <si>
    <t>Bilgi İşlem Daire Başkanlığı</t>
  </si>
  <si>
    <t>Yapı İşleri ve Teknik Daire Başkanlığı</t>
  </si>
  <si>
    <t>Öğrenci İşleri Daire Başkanlığı</t>
  </si>
  <si>
    <t>Hukuk Müşavirliği</t>
  </si>
  <si>
    <t>Döner Sermaye</t>
  </si>
  <si>
    <t>Hizmet Gerekçesi ve Hedefleri</t>
  </si>
  <si>
    <t>Fonksiyonel Sınıflandırmaya Göre Ödenek Teklifleri İcmali (Birinci Düzey)</t>
  </si>
  <si>
    <t>Ekonomik Sınıflandırmaya Göre Ödenek Teklifleri İcmali (Birinci Düzey)</t>
  </si>
  <si>
    <t>Ekonomik Sınıflandırmaya Göre Ödenek Teklifleri İcmali (İkinci Düzey)</t>
  </si>
  <si>
    <t>5 (1-3)</t>
  </si>
  <si>
    <t>Fonksiyonel ve Ekonomik Sınıflandırma Düzeyinde Bütçe Teklif Ve Tahminleri (2011-2012-2013)</t>
  </si>
  <si>
    <t>6 (1-3)</t>
  </si>
  <si>
    <t>Ekonomik Sınıflandırma Düzeyinde İlk Defa Yapılması Planlanan Hizmetlerin Gerektirdiği Ödenek Teklif  ve Tahminleri (2011-2012-2013)</t>
  </si>
  <si>
    <t>7 (1-3)</t>
  </si>
  <si>
    <t>Ekonomik Sınıflandırma Düzeyinde Tamamlanması Planlanan Hizmetlere İlişkin Bilgi Formu (2011-2012-2013)</t>
  </si>
  <si>
    <t>Ödenek Cetveli (Ekonomik Dördüncü Düzey)</t>
  </si>
  <si>
    <t>Ödenek Cetveli (Ekonomik İkinci Düzey)</t>
  </si>
  <si>
    <t>Birimlerin Hizmet Maliyetinin Tespitine İlişkin Bilgi Formu</t>
  </si>
  <si>
    <t>Fiziksel Değerler Bilgi Formu</t>
  </si>
  <si>
    <t>Cari Giderler Özet Formu</t>
  </si>
  <si>
    <t>Çok Yıllı Bütçe</t>
  </si>
  <si>
    <t>Gelir (B) Cetveli</t>
  </si>
  <si>
    <t>Finansman (F) Cetveli</t>
  </si>
  <si>
    <t>Uluslararası Kuruluşlara Üyelik Bilgi Formu</t>
  </si>
  <si>
    <t>237 Sayılı Taşıt Kanununa Göre 2012 Yılında Edinilecek Taşıtlar</t>
  </si>
  <si>
    <t>Mevcut Taşıtlar İle Hizmet Alımı Suretiyle Kullanılan/Kullanılacak Taşıtlara İlişkin Bilgi Formu</t>
  </si>
  <si>
    <t>20 (1-2)</t>
  </si>
  <si>
    <t>Hizmet Alımı Suretiyle Kullanılan Taşıtlara İlişkin Bilgi Formu</t>
  </si>
  <si>
    <t>Özel Güvenlik Hizmetine İlişkin Bilgi Formu</t>
  </si>
  <si>
    <t>Temizlik Hizmetine İlişkin Formu</t>
  </si>
  <si>
    <t>Döner Sermaye Gelir-Gider Cetveli</t>
  </si>
  <si>
    <t>Fon Gelir-Gider Cetveli</t>
  </si>
  <si>
    <t>Tavanı Aşan İlave Ödenek Teklifleri Formu</t>
  </si>
  <si>
    <t>Özel Bütçeli İdare Gelirlerinin Yasal Dayanaklarına İlişkin Form</t>
  </si>
  <si>
    <t>Öğrenci Sayıları Bilgi Formu</t>
  </si>
  <si>
    <t>HİZMET GEREKÇESİ VE HEDEFLERİ</t>
  </si>
  <si>
    <t>Yılı</t>
  </si>
  <si>
    <t>RİZE ÜNİVERSİTESİ</t>
  </si>
  <si>
    <t xml:space="preserve">                        1- KURULUŞ ( Kuruluşla ilgili bilgilere yer verilecektir. )  </t>
  </si>
  <si>
    <t xml:space="preserve">                      2- MEVCUT DURUM VE YAPILAN FAALİYETLER ( Bölüm Sayısı, Personel Sayısı, Öğrenci Sayısı, Yapılan Faaliyet vb. bilgilere yer verilecektir. )</t>
  </si>
  <si>
    <t xml:space="preserve">                      3- HEDEFLER ( Yeni açılacak bölüm ve yapılması planlanan faaliyetlere yer verilecektir. )</t>
  </si>
  <si>
    <t>FORM:1</t>
  </si>
  <si>
    <t>ѵ</t>
  </si>
  <si>
    <t>BİRİM ADI:</t>
  </si>
  <si>
    <t>Eko. Kod</t>
  </si>
  <si>
    <t>Açıklama</t>
  </si>
  <si>
    <t>2009 Ödeneği</t>
  </si>
  <si>
    <t>2010 Ödeneği</t>
  </si>
  <si>
    <t>2011 Ödeneği</t>
  </si>
  <si>
    <t>2012 Teklifi</t>
  </si>
  <si>
    <t>03.2.1.01</t>
  </si>
  <si>
    <t>Kırtasiye Alımları</t>
  </si>
  <si>
    <t>03.2.1.02</t>
  </si>
  <si>
    <t>Büro Malzemesi Alımları</t>
  </si>
  <si>
    <t>03.2.1.03</t>
  </si>
  <si>
    <t>Periyodik Yayın Alımları</t>
  </si>
  <si>
    <t>03.2.1.05</t>
  </si>
  <si>
    <t>Baskı ve Cilt Giderleri</t>
  </si>
  <si>
    <t>03.2.1.90</t>
  </si>
  <si>
    <t>Diğ. Kırtasiye ve Büro Malz. Al.</t>
  </si>
  <si>
    <t>03.2.2.01</t>
  </si>
  <si>
    <t>03.2.3.01</t>
  </si>
  <si>
    <t>03.2.3.02</t>
  </si>
  <si>
    <t>03.2.3.03</t>
  </si>
  <si>
    <t>03.2.6.01</t>
  </si>
  <si>
    <t>Lab. Mal. ile Kimyevi ve Temrinlik Mal. Alımları</t>
  </si>
  <si>
    <t>03.2.9.90</t>
  </si>
  <si>
    <t>Diğer Tük. Mal ve Malzemesi Alımları</t>
  </si>
  <si>
    <t>03.2</t>
  </si>
  <si>
    <t>03.3.1.01</t>
  </si>
  <si>
    <t>Yurtiçi Geçici Görev Yollukları</t>
  </si>
  <si>
    <t xml:space="preserve">03.3.2.01 </t>
  </si>
  <si>
    <t>Yurtiçi Sürekli Görev Yollukları</t>
  </si>
  <si>
    <t>03.3.3.01</t>
  </si>
  <si>
    <t>Yurtdışı Geçici Görev Yollukları</t>
  </si>
  <si>
    <t>03.3</t>
  </si>
  <si>
    <t>03.4.2.04</t>
  </si>
  <si>
    <t>Mahkeme Harç ve Giderleri</t>
  </si>
  <si>
    <t>03.4.3.90</t>
  </si>
  <si>
    <t xml:space="preserve">Di.Vergi, Resim ve Harç. vb.Gid. </t>
  </si>
  <si>
    <t>03.4</t>
  </si>
  <si>
    <t>03.5.1.08</t>
  </si>
  <si>
    <t>03.5.1.09</t>
  </si>
  <si>
    <t>03.5.2.01</t>
  </si>
  <si>
    <t xml:space="preserve">Posta ve Telgraf Giderleri </t>
  </si>
  <si>
    <t>03.5.2.02</t>
  </si>
  <si>
    <t xml:space="preserve">Telefon Abonelik ve Kullanım Ücretleri </t>
  </si>
  <si>
    <t>03.5.4.01</t>
  </si>
  <si>
    <t xml:space="preserve">İlan Giderleri </t>
  </si>
  <si>
    <t>03.5.5.12</t>
  </si>
  <si>
    <t xml:space="preserve">Personel Servisi Kiralama Giderleri </t>
  </si>
  <si>
    <t>03.5.9.03</t>
  </si>
  <si>
    <t xml:space="preserve">Kurslara Katılma ve Eğitim Giderleri </t>
  </si>
  <si>
    <t>03.5</t>
  </si>
  <si>
    <t>03.6.1.01</t>
  </si>
  <si>
    <t>Tem. Ağ., Tören, Fuar, Org.Gid.</t>
  </si>
  <si>
    <t>03.6</t>
  </si>
  <si>
    <t>03.7.1.01</t>
  </si>
  <si>
    <t>Büro ve İşyeri Mal ve Malzeme Alımları</t>
  </si>
  <si>
    <t>03.7.1.02</t>
  </si>
  <si>
    <t xml:space="preserve">Büro ve İşyeri Makine ve Teçhizat Alımları </t>
  </si>
  <si>
    <t>03.7.1.03</t>
  </si>
  <si>
    <t>Avadanlık ve Yedek Parça Alımları</t>
  </si>
  <si>
    <t>03.7.1.04</t>
  </si>
  <si>
    <t xml:space="preserve">Yangından Korunma Malzemeleri Alımları </t>
  </si>
  <si>
    <t>03.7.1.90</t>
  </si>
  <si>
    <t>Diğer Dayanıklı Mal ve Malzeme Alımları</t>
  </si>
  <si>
    <t>03.7.3.01</t>
  </si>
  <si>
    <t xml:space="preserve">Tefrişat Bakım ve Onarım Giderleri </t>
  </si>
  <si>
    <t>03.7.3.02</t>
  </si>
  <si>
    <t xml:space="preserve">Makine Teçhizat Bakım ve Onarım Giderleri </t>
  </si>
  <si>
    <t>03.7</t>
  </si>
  <si>
    <t xml:space="preserve">03.8.1.01 </t>
  </si>
  <si>
    <t xml:space="preserve">Büro Bakım ve Onarımı Giderleri </t>
  </si>
  <si>
    <t>03.8.1.02</t>
  </si>
  <si>
    <t xml:space="preserve">Okul Bakım ve Onarımı Giderleri </t>
  </si>
  <si>
    <t>03.8.1.03</t>
  </si>
  <si>
    <t xml:space="preserve">Hastane Bakım ve Onarımı Giderleri </t>
  </si>
  <si>
    <t>03.8</t>
  </si>
  <si>
    <t>NOT 1:</t>
  </si>
  <si>
    <t>Söz konusu ekonomik kodlar bilgi amaçlı olup, birimler ihtiyaçlarına göre yukarıda yer almayan kodları tabloya ekleyebilir ya da mevcut kodlardan kullanılmayanlar için bütçe teklifinde bulunmayabilirler.</t>
  </si>
  <si>
    <t>Ödenek Teklif Formu</t>
  </si>
  <si>
    <t>Strateji Geliştirme Daire Başkanlığı</t>
  </si>
  <si>
    <t>Fakülte, Enstitü, Yüksekokullar</t>
  </si>
  <si>
    <t>Uygulama Araştırma Hastanesi</t>
  </si>
  <si>
    <t>Hizmet Alımı Suretiyle Çalıştırılan Görevli Sayısına ilişkin Bilgi Formu</t>
  </si>
  <si>
    <t>01.1.1.01</t>
  </si>
  <si>
    <t>Temel Maaşlar</t>
  </si>
  <si>
    <t>01.1.2.01</t>
  </si>
  <si>
    <t>01.1.4.01</t>
  </si>
  <si>
    <t>01.2.1.01</t>
  </si>
  <si>
    <t>01.2.2.01</t>
  </si>
  <si>
    <t>01.2.6.01</t>
  </si>
  <si>
    <t>01.4.1.01</t>
  </si>
  <si>
    <t>01.1.5.01</t>
  </si>
  <si>
    <t>01.4.1.90</t>
  </si>
  <si>
    <t>01.2.1.04</t>
  </si>
  <si>
    <t>Yabancı Uyruklu Sözleşmeli Personelin Ücretleri</t>
  </si>
  <si>
    <t>Diğer Geçici Personele Yapılacak Ödemeler</t>
  </si>
  <si>
    <t>Zamlar ve Tazminatlar</t>
  </si>
  <si>
    <t>Ödenekler</t>
  </si>
  <si>
    <t>01.1.3.01</t>
  </si>
  <si>
    <t>Sosyal Haklar</t>
  </si>
  <si>
    <t>Ek Çalışma Karşılıkları</t>
  </si>
  <si>
    <t>657 S.K. 4/B Sözleşmeli Personel Ücretleri</t>
  </si>
  <si>
    <t>657 S.K. 4/B Sözleşmeli Personel Zam ve Tazminatları</t>
  </si>
  <si>
    <t>Vizesiz Geçici İşçilerin Ücretleri</t>
  </si>
  <si>
    <t>657 S.K. 4/B Sözleşmeli Personelin Ödül ve İkramiyeleri</t>
  </si>
  <si>
    <t>02.1.6.01</t>
  </si>
  <si>
    <t>02.1.6.02</t>
  </si>
  <si>
    <t>Sosyal Güvenlik Primi Ödemeleri</t>
  </si>
  <si>
    <t>Sağlık Primi Ödemeleri</t>
  </si>
  <si>
    <t>02.4.4.01</t>
  </si>
  <si>
    <t>02.4.6.01</t>
  </si>
  <si>
    <t>İşsizlik Sigortası Fonuna</t>
  </si>
  <si>
    <t>02.4.6.02</t>
  </si>
  <si>
    <t>02.2.6.01</t>
  </si>
  <si>
    <t>02.2.6.02</t>
  </si>
  <si>
    <t>NOT 2:</t>
  </si>
  <si>
    <t>01 Personel Giderleri ve 02 Sosyal Güvenlik Kurumuna Devlet Primi Giderlerinin 2012 teklif rakamlarının birimin 15 Temmuz 2011 maaş verileri dikkate alınarak hazırlanacaktır. (15 Temmuz maaş verileri herhangibir ekleme arttırım yapılmadan aynen yazılacaktır.)</t>
  </si>
  <si>
    <t xml:space="preserve">03 Mal ve Hizmet Alım Giderleri altındaki ekeonomik kodların 2012 teklif rakamları 2011-2013 Bütçe Hazırlama Rehberi'nin "B.Analitik Bütçe Sınflandırması" bölümünün 05.1.4 Birinci Düzey Ekonomik kodlar başlığı altındaki açıklamlar doğrultusunda hazırlanmalıdır. </t>
  </si>
  <si>
    <t>NOT 3:</t>
  </si>
  <si>
    <t>NOT 4:</t>
  </si>
  <si>
    <t>NOT 5:</t>
  </si>
  <si>
    <t>05 Cari Transferler ve 06 Sermaye Giderlerinin 2012-2014 teklif rakamları için Yatırımcı birimlerle toplantı yapılarak ayrıca planlama yapılacaktır.</t>
  </si>
  <si>
    <t>Bu form Harcama biriminin bütçesinde her bir fonksiyonel kod için ayrı ayrı hazırlanacaktır. Örneğin 09.4.1.00 için yarı bir form, 09.4.1.07 fonksiyonu için ayrı bir form hazırlanacaktır.</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</si>
</sst>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 numFmtId="206" formatCode="#,##0.00\ [$TL-41F]"/>
  </numFmts>
  <fonts count="90">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i/>
      <sz val="12"/>
      <name val="Times New Roman"/>
      <family val="1"/>
    </font>
    <font>
      <sz val="12"/>
      <color indexed="10"/>
      <name val="Times New Roman"/>
      <family val="1"/>
    </font>
    <font>
      <sz val="11"/>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13"/>
      <name val="Times New Roman"/>
      <family val="1"/>
    </font>
    <font>
      <b/>
      <sz val="15"/>
      <name val="Times New Roman"/>
      <family val="1"/>
    </font>
    <font>
      <sz val="20"/>
      <name val="Times New Roman"/>
      <family val="1"/>
    </font>
    <font>
      <sz val="25"/>
      <name val="Times New Roman"/>
      <family val="1"/>
    </font>
    <font>
      <sz val="14"/>
      <name val="Arial Tur"/>
      <family val="0"/>
    </font>
    <font>
      <sz val="26"/>
      <name val="Times New Roman"/>
      <family val="1"/>
    </font>
    <font>
      <sz val="1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Calibri"/>
      <family val="2"/>
    </font>
    <font>
      <sz val="10"/>
      <color indexed="8"/>
      <name val="Calibri"/>
      <family val="2"/>
    </font>
    <font>
      <sz val="9"/>
      <color indexed="8"/>
      <name val="Calibri"/>
      <family val="2"/>
    </font>
    <font>
      <b/>
      <sz val="10"/>
      <color indexed="8"/>
      <name val="Calibri"/>
      <family val="2"/>
    </font>
    <font>
      <sz val="8"/>
      <color indexed="8"/>
      <name val="Calibri"/>
      <family val="2"/>
    </font>
    <font>
      <b/>
      <sz val="16"/>
      <color indexed="10"/>
      <name val="Times New Roman"/>
      <family val="1"/>
    </font>
    <font>
      <b/>
      <sz val="12"/>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Calibri"/>
      <family val="2"/>
    </font>
    <font>
      <sz val="10"/>
      <color theme="1"/>
      <name val="Calibri"/>
      <family val="2"/>
    </font>
    <font>
      <sz val="9"/>
      <color theme="1"/>
      <name val="Calibri"/>
      <family val="2"/>
    </font>
    <font>
      <b/>
      <sz val="10"/>
      <color theme="1"/>
      <name val="Calibri"/>
      <family val="2"/>
    </font>
    <font>
      <sz val="8"/>
      <color theme="1"/>
      <name val="Calibri"/>
      <family val="2"/>
    </font>
    <font>
      <b/>
      <sz val="16"/>
      <color rgb="FFFF0000"/>
      <name val="Times New Roman"/>
      <family val="1"/>
    </font>
    <font>
      <b/>
      <sz val="12"/>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s>
  <borders count="19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double"/>
      <top style="thin"/>
      <bottom style="thin"/>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double"/>
    </border>
    <border>
      <left style="thin"/>
      <right style="medium"/>
      <top style="medium"/>
      <bottom style="thin"/>
    </border>
    <border>
      <left>
        <color indexed="63"/>
      </left>
      <right style="double"/>
      <top style="double"/>
      <bottom style="double"/>
    </border>
    <border>
      <left style="thin"/>
      <right style="medium"/>
      <top style="medium"/>
      <bottom style="medium"/>
    </border>
    <border>
      <left style="medium"/>
      <right style="thin"/>
      <top style="thin"/>
      <bottom style="thin"/>
    </border>
    <border>
      <left style="double"/>
      <right style="thin"/>
      <top style="thin"/>
      <bottom>
        <color indexed="63"/>
      </bottom>
    </border>
    <border>
      <left style="medium"/>
      <right style="thin"/>
      <top style="thin"/>
      <bottom>
        <color indexed="63"/>
      </bottom>
    </border>
    <border>
      <left style="medium"/>
      <right style="thin"/>
      <top style="medium"/>
      <bottom style="medium"/>
    </border>
    <border>
      <left>
        <color indexed="63"/>
      </left>
      <right style="medium"/>
      <top style="thin"/>
      <bottom style="thin"/>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style="thin"/>
      <right style="thin"/>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thin"/>
      <bottom style="medium"/>
    </border>
    <border>
      <left style="thin"/>
      <right style="medium"/>
      <top style="thin"/>
      <bottom style="medium"/>
    </border>
    <border>
      <left style="thin"/>
      <right style="thin"/>
      <top style="thin"/>
      <bottom style="mediu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double"/>
      <right>
        <color indexed="63"/>
      </right>
      <top style="medium"/>
      <bottom>
        <color indexed="63"/>
      </bottom>
    </border>
    <border>
      <left style="medium"/>
      <right style="double"/>
      <top style="medium"/>
      <bottom style="thin"/>
    </border>
    <border>
      <left style="double"/>
      <right>
        <color indexed="63"/>
      </right>
      <top>
        <color indexed="63"/>
      </top>
      <bottom>
        <color indexed="63"/>
      </bottom>
    </border>
    <border>
      <left style="medium"/>
      <right style="double"/>
      <top style="thin"/>
      <bottom style="thin"/>
    </border>
    <border>
      <left style="medium"/>
      <right style="medium"/>
      <top style="thin"/>
      <bottom>
        <color indexed="63"/>
      </bottom>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color indexed="63"/>
      </left>
      <right style="medium"/>
      <top>
        <color indexed="63"/>
      </top>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style="medium"/>
    </border>
    <border>
      <left style="thin"/>
      <right style="double"/>
      <top style="thin"/>
      <bottom style="double"/>
    </border>
    <border>
      <left style="medium"/>
      <right style="thin"/>
      <top>
        <color indexed="63"/>
      </top>
      <bottom style="medium"/>
    </border>
    <border>
      <left style="thin"/>
      <right style="medium"/>
      <top>
        <color indexed="63"/>
      </top>
      <bottom style="medium"/>
    </border>
    <border>
      <left style="double"/>
      <right style="double"/>
      <top>
        <color indexed="63"/>
      </top>
      <bottom>
        <color indexed="63"/>
      </bottom>
    </border>
    <border>
      <left style="double"/>
      <right style="thin"/>
      <top style="thin"/>
      <bottom style="medium"/>
    </border>
    <border>
      <left style="double"/>
      <right style="medium"/>
      <top style="thin"/>
      <bottom style="thin"/>
    </border>
    <border>
      <left style="medium"/>
      <right style="thin"/>
      <top style="thin"/>
      <bottom style="double"/>
    </border>
    <border>
      <left style="thin"/>
      <right style="medium"/>
      <top style="thin"/>
      <bottom style="double"/>
    </border>
    <border>
      <left style="medium"/>
      <right style="double"/>
      <top style="thin"/>
      <bottom style="double"/>
    </border>
    <border>
      <left style="double"/>
      <right style="medium"/>
      <top>
        <color indexed="63"/>
      </top>
      <bottom style="thin"/>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style="double"/>
    </border>
    <border>
      <left style="medium"/>
      <right style="double"/>
      <top style="double"/>
      <bottom>
        <color indexed="63"/>
      </bottom>
    </border>
    <border>
      <left style="medium"/>
      <right style="medium"/>
      <top style="double"/>
      <bottom>
        <color indexed="63"/>
      </bottom>
    </border>
    <border>
      <left style="thin"/>
      <right style="thin"/>
      <top style="double"/>
      <bottom style="medium"/>
    </border>
    <border>
      <left>
        <color indexed="63"/>
      </left>
      <right style="double"/>
      <top style="double"/>
      <bottom style="medium"/>
    </border>
    <border>
      <left>
        <color indexed="63"/>
      </left>
      <right style="thin"/>
      <top style="double"/>
      <bottom style="thin"/>
    </border>
    <border>
      <left style="thin"/>
      <right style="double"/>
      <top style="thin"/>
      <bottom>
        <color indexed="63"/>
      </bottom>
    </border>
    <border>
      <left style="thin"/>
      <right style="double"/>
      <top style="double"/>
      <bottom style="thin"/>
    </border>
    <border>
      <left>
        <color indexed="63"/>
      </left>
      <right style="double"/>
      <top style="double"/>
      <bottom>
        <color indexed="63"/>
      </bottom>
    </border>
    <border>
      <left style="thin"/>
      <right style="double"/>
      <top>
        <color indexed="63"/>
      </top>
      <bottom style="double"/>
    </border>
    <border>
      <left style="double"/>
      <right style="thin"/>
      <top>
        <color indexed="63"/>
      </top>
      <bottom style="double"/>
    </border>
    <border>
      <left style="double"/>
      <right style="thin"/>
      <top>
        <color indexed="63"/>
      </top>
      <bottom>
        <color indexed="63"/>
      </bottom>
    </border>
    <border>
      <left style="thin"/>
      <right style="double"/>
      <top style="double"/>
      <bottom>
        <color indexed="63"/>
      </bottom>
    </border>
    <border>
      <left style="double"/>
      <right style="thin"/>
      <top style="double"/>
      <bottom style="thin"/>
    </border>
    <border>
      <left style="double"/>
      <right style="thin"/>
      <top style="thin"/>
      <bottom style="double"/>
    </border>
    <border>
      <left style="thin"/>
      <right style="thin"/>
      <top style="double"/>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thin"/>
    </border>
    <border>
      <left style="double"/>
      <right>
        <color indexed="63"/>
      </right>
      <top style="thin"/>
      <bottom style="double"/>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double"/>
      <right>
        <color indexed="63"/>
      </right>
      <top style="double"/>
      <bottom style="medium"/>
    </border>
    <border>
      <left>
        <color indexed="63"/>
      </left>
      <right>
        <color indexed="63"/>
      </right>
      <top style="thin"/>
      <bottom style="medium"/>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double"/>
      <right style="medium"/>
      <top style="double"/>
      <bottom style="medium"/>
    </border>
    <border>
      <left style="double"/>
      <right style="medium"/>
      <top style="medium"/>
      <bottom style="medium"/>
    </border>
    <border>
      <left style="double"/>
      <right>
        <color indexed="63"/>
      </right>
      <top style="medium"/>
      <bottom style="medium"/>
    </border>
    <border>
      <left>
        <color indexed="63"/>
      </left>
      <right style="medium"/>
      <top style="thin"/>
      <bottom style="double"/>
    </border>
    <border>
      <left style="double"/>
      <right>
        <color indexed="63"/>
      </right>
      <top style="thin"/>
      <bottom style="thin"/>
    </border>
    <border>
      <left style="double"/>
      <right>
        <color indexed="63"/>
      </right>
      <top style="thin"/>
      <bottom>
        <color indexed="63"/>
      </bottom>
    </border>
    <border>
      <left>
        <color indexed="63"/>
      </left>
      <right style="medium"/>
      <top style="double"/>
      <bottom style="medium"/>
    </border>
    <border>
      <left style="double"/>
      <right>
        <color indexed="63"/>
      </right>
      <top style="medium"/>
      <bottom style="thin"/>
    </border>
    <border>
      <left style="double"/>
      <right>
        <color indexed="63"/>
      </right>
      <top style="double"/>
      <bottom style="double"/>
    </border>
    <border>
      <left>
        <color indexed="63"/>
      </left>
      <right style="medium"/>
      <top style="double"/>
      <bottom style="double"/>
    </border>
    <border>
      <left>
        <color indexed="63"/>
      </left>
      <right style="medium"/>
      <top style="double"/>
      <bottom style="thin"/>
    </border>
    <border>
      <left>
        <color indexed="63"/>
      </left>
      <right style="medium"/>
      <top>
        <color indexed="63"/>
      </top>
      <bottom style="double"/>
    </border>
    <border>
      <left>
        <color indexed="63"/>
      </left>
      <right style="thin"/>
      <top style="thin"/>
      <bottom style="double"/>
    </border>
    <border>
      <left style="double"/>
      <right style="thin"/>
      <top style="medium"/>
      <bottom>
        <color indexed="63"/>
      </bottom>
    </border>
    <border>
      <left style="medium"/>
      <right style="double"/>
      <top style="double"/>
      <bottom style="medium"/>
    </border>
    <border>
      <left style="medium"/>
      <right style="double"/>
      <top style="medium"/>
      <bottom style="mediu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double"/>
      <bottom style="thin"/>
    </border>
    <border>
      <left style="medium"/>
      <right style="thin"/>
      <top style="medium"/>
      <bottom>
        <color indexed="63"/>
      </bottom>
    </border>
    <border>
      <left style="medium"/>
      <right style="thin"/>
      <top>
        <color indexed="63"/>
      </top>
      <bottom style="double"/>
    </border>
    <border>
      <left style="thin"/>
      <right style="medium"/>
      <top>
        <color indexed="63"/>
      </top>
      <bottom>
        <color indexed="63"/>
      </bottom>
    </border>
    <border>
      <left style="thin"/>
      <right style="medium"/>
      <top style="medium"/>
      <bottom>
        <color indexed="63"/>
      </bottom>
    </border>
    <border>
      <left>
        <color indexed="63"/>
      </left>
      <right style="double"/>
      <top style="medium"/>
      <bottom>
        <color indexed="63"/>
      </bottom>
    </border>
    <border>
      <left style="thin"/>
      <right style="medium"/>
      <top>
        <color indexed="63"/>
      </top>
      <bottom style="double"/>
    </border>
    <border>
      <left>
        <color indexed="63"/>
      </left>
      <right style="medium"/>
      <top style="double"/>
      <bottom>
        <color indexed="63"/>
      </bottom>
    </border>
    <border>
      <left style="double"/>
      <right style="double"/>
      <top style="thin"/>
      <bottom>
        <color indexed="63"/>
      </bottom>
    </border>
    <border>
      <left style="double"/>
      <right style="double"/>
      <top>
        <color indexed="63"/>
      </top>
      <bottom style="thin"/>
    </border>
    <border>
      <left style="medium"/>
      <right style="medium"/>
      <top style="double"/>
      <bottom style="thin"/>
    </border>
    <border>
      <left style="medium"/>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41" fontId="0" fillId="0" borderId="0" applyFont="0" applyFill="0" applyBorder="0" applyAlignment="0" applyProtection="0"/>
    <xf numFmtId="0" fontId="74" fillId="19" borderId="5" applyNumberFormat="0" applyAlignment="0" applyProtection="0"/>
    <xf numFmtId="0" fontId="75" fillId="20" borderId="6" applyNumberFormat="0" applyAlignment="0" applyProtection="0"/>
    <xf numFmtId="0" fontId="76" fillId="19" borderId="6" applyNumberFormat="0" applyAlignment="0" applyProtection="0"/>
    <xf numFmtId="0" fontId="77" fillId="21" borderId="7" applyNumberFormat="0" applyAlignment="0" applyProtection="0"/>
    <xf numFmtId="0" fontId="78"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9" fillId="23" borderId="0" applyNumberFormat="0" applyBorder="0" applyAlignment="0" applyProtection="0"/>
    <xf numFmtId="0" fontId="66" fillId="0" borderId="0">
      <alignment/>
      <protection/>
    </xf>
    <xf numFmtId="0" fontId="0" fillId="0" borderId="0" applyNumberFormat="0" applyFont="0" applyFill="0" applyAlignment="0" applyProtection="0"/>
    <xf numFmtId="0" fontId="8" fillId="0" borderId="0">
      <alignment/>
      <protection/>
    </xf>
    <xf numFmtId="0" fontId="1" fillId="0" borderId="0">
      <alignment/>
      <protection/>
    </xf>
    <xf numFmtId="0" fontId="0" fillId="24" borderId="8" applyNumberFormat="0" applyFont="0" applyAlignment="0" applyProtection="0"/>
    <xf numFmtId="0" fontId="80"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9" fontId="0" fillId="0" borderId="0" applyFont="0" applyFill="0" applyBorder="0" applyAlignment="0" applyProtection="0"/>
  </cellStyleXfs>
  <cellXfs count="864">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13" fillId="0" borderId="14" xfId="0" applyFont="1" applyBorder="1" applyAlignment="1">
      <alignment horizontal="center"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12" xfId="0" applyFont="1" applyBorder="1" applyAlignment="1">
      <alignment horizontal="center" vertical="center" wrapText="1"/>
    </xf>
    <xf numFmtId="0" fontId="13" fillId="0" borderId="22" xfId="0" applyFont="1" applyBorder="1" applyAlignment="1">
      <alignment vertical="center"/>
    </xf>
    <xf numFmtId="0" fontId="6" fillId="0" borderId="23"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5" fillId="0" borderId="22" xfId="0" applyFont="1" applyBorder="1" applyAlignment="1">
      <alignment vertical="center" wrapText="1"/>
    </xf>
    <xf numFmtId="0" fontId="13" fillId="0" borderId="26" xfId="0" applyFont="1" applyBorder="1" applyAlignment="1">
      <alignment horizontal="center" vertical="center" wrapText="1"/>
    </xf>
    <xf numFmtId="0" fontId="4" fillId="0" borderId="27" xfId="0" applyFont="1" applyBorder="1" applyAlignment="1">
      <alignment/>
    </xf>
    <xf numFmtId="0" fontId="4" fillId="0" borderId="28" xfId="0" applyFont="1" applyBorder="1" applyAlignment="1">
      <alignment/>
    </xf>
    <xf numFmtId="0" fontId="13" fillId="0" borderId="0" xfId="0" applyFont="1" applyAlignment="1">
      <alignment horizontal="left"/>
    </xf>
    <xf numFmtId="0" fontId="4" fillId="0" borderId="29" xfId="0" applyFont="1" applyBorder="1" applyAlignment="1">
      <alignment vertical="center"/>
    </xf>
    <xf numFmtId="0" fontId="10" fillId="0" borderId="0" xfId="0" applyFont="1" applyAlignment="1">
      <alignment horizontal="right" textRotation="180"/>
    </xf>
    <xf numFmtId="0" fontId="5" fillId="0" borderId="0" xfId="0" applyFont="1" applyAlignment="1">
      <alignment/>
    </xf>
    <xf numFmtId="0" fontId="23" fillId="0" borderId="0" xfId="0" applyFont="1" applyBorder="1" applyAlignment="1">
      <alignment/>
    </xf>
    <xf numFmtId="0" fontId="23" fillId="0" borderId="0" xfId="0" applyFont="1" applyAlignment="1">
      <alignment vertical="top"/>
    </xf>
    <xf numFmtId="0" fontId="6" fillId="0" borderId="0" xfId="0" applyFont="1" applyBorder="1" applyAlignment="1">
      <alignment horizontal="center" vertical="center"/>
    </xf>
    <xf numFmtId="0" fontId="13"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center"/>
    </xf>
    <xf numFmtId="0" fontId="13" fillId="0" borderId="30" xfId="0" applyFont="1" applyBorder="1" applyAlignment="1">
      <alignment horizontal="center" vertical="center" wrapText="1"/>
    </xf>
    <xf numFmtId="0" fontId="9" fillId="0" borderId="31" xfId="51" applyFont="1" applyBorder="1" applyAlignment="1">
      <alignment horizontal="center" vertical="center" wrapText="1"/>
      <protection/>
    </xf>
    <xf numFmtId="0" fontId="13" fillId="0" borderId="0" xfId="0" applyFont="1" applyBorder="1" applyAlignment="1">
      <alignment horizontal="left" vertical="center"/>
    </xf>
    <xf numFmtId="0" fontId="4" fillId="0" borderId="0" xfId="0" applyFont="1" applyBorder="1" applyAlignment="1">
      <alignment horizontal="left" vertical="center"/>
    </xf>
    <xf numFmtId="0" fontId="13" fillId="0" borderId="0" xfId="0" applyFont="1" applyAlignment="1">
      <alignment horizontal="right"/>
    </xf>
    <xf numFmtId="0" fontId="13" fillId="0" borderId="0" xfId="0" applyFont="1" applyFill="1" applyBorder="1" applyAlignment="1">
      <alignment horizontal="left" vertical="center"/>
    </xf>
    <xf numFmtId="0" fontId="22" fillId="0" borderId="17" xfId="51" applyFont="1" applyBorder="1" applyAlignment="1">
      <alignment vertical="center"/>
      <protection/>
    </xf>
    <xf numFmtId="0" fontId="22" fillId="0" borderId="14" xfId="51" applyFont="1" applyBorder="1" applyAlignment="1">
      <alignment vertical="center"/>
      <protection/>
    </xf>
    <xf numFmtId="0" fontId="16" fillId="0" borderId="32" xfId="51" applyFont="1" applyBorder="1" applyAlignment="1">
      <alignment horizontal="center" vertical="center"/>
      <protection/>
    </xf>
    <xf numFmtId="0" fontId="16" fillId="0" borderId="32" xfId="51" applyFont="1" applyBorder="1" applyAlignment="1">
      <alignment vertical="center"/>
      <protection/>
    </xf>
    <xf numFmtId="0" fontId="22" fillId="0" borderId="33" xfId="51" applyFont="1" applyBorder="1" applyAlignment="1">
      <alignment vertical="center"/>
      <protection/>
    </xf>
    <xf numFmtId="0" fontId="16" fillId="0" borderId="34" xfId="51" applyFont="1" applyBorder="1" applyAlignment="1">
      <alignment vertical="center"/>
      <protection/>
    </xf>
    <xf numFmtId="3" fontId="16" fillId="0" borderId="35" xfId="51" applyNumberFormat="1" applyFont="1" applyBorder="1" applyAlignment="1">
      <alignment vertical="center"/>
      <protection/>
    </xf>
    <xf numFmtId="0" fontId="21" fillId="0" borderId="0" xfId="0" applyFont="1" applyBorder="1" applyAlignment="1">
      <alignment vertical="center"/>
    </xf>
    <xf numFmtId="0" fontId="16" fillId="0" borderId="0" xfId="51" applyFont="1" applyBorder="1" applyAlignment="1">
      <alignment vertical="center"/>
      <protection/>
    </xf>
    <xf numFmtId="0" fontId="13"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27" fillId="0" borderId="0" xfId="0" applyFont="1" applyAlignment="1">
      <alignment/>
    </xf>
    <xf numFmtId="0" fontId="28" fillId="0" borderId="0" xfId="0" applyFont="1" applyAlignment="1">
      <alignment/>
    </xf>
    <xf numFmtId="0" fontId="5" fillId="0" borderId="36" xfId="0" applyFont="1" applyBorder="1" applyAlignment="1">
      <alignment/>
    </xf>
    <xf numFmtId="0" fontId="4" fillId="0" borderId="32"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xf>
    <xf numFmtId="0" fontId="29" fillId="0" borderId="0" xfId="0" applyFont="1" applyFill="1" applyAlignment="1">
      <alignment/>
    </xf>
    <xf numFmtId="0" fontId="13" fillId="0" borderId="0" xfId="0" applyFont="1" applyAlignment="1" quotePrefix="1">
      <alignment horizontal="right"/>
    </xf>
    <xf numFmtId="0" fontId="13" fillId="0" borderId="0" xfId="0" applyFont="1" applyBorder="1" applyAlignment="1">
      <alignment/>
    </xf>
    <xf numFmtId="185" fontId="13" fillId="0" borderId="37" xfId="0" applyNumberFormat="1" applyFont="1" applyBorder="1" applyAlignment="1">
      <alignment horizontal="center" vertical="center"/>
    </xf>
    <xf numFmtId="0" fontId="13" fillId="0" borderId="38" xfId="0" applyFont="1" applyBorder="1" applyAlignment="1">
      <alignment horizontal="center" vertical="center" wrapText="1"/>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25" xfId="0" applyFont="1" applyBorder="1" applyAlignment="1">
      <alignment/>
    </xf>
    <xf numFmtId="0" fontId="4" fillId="0" borderId="16"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29"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3" fillId="0" borderId="0" xfId="0" applyFont="1" applyAlignment="1">
      <alignment horizontal="right" vertical="top"/>
    </xf>
    <xf numFmtId="0" fontId="10" fillId="0" borderId="0" xfId="0" applyFont="1" applyBorder="1" applyAlignment="1">
      <alignment horizontal="center"/>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13" fillId="0" borderId="6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38" xfId="0" applyFont="1" applyBorder="1" applyAlignment="1">
      <alignment/>
    </xf>
    <xf numFmtId="0" fontId="4" fillId="0" borderId="78" xfId="0" applyFont="1" applyBorder="1" applyAlignment="1">
      <alignment/>
    </xf>
    <xf numFmtId="0" fontId="32" fillId="0" borderId="0" xfId="0" applyFont="1" applyAlignment="1">
      <alignment vertical="center"/>
    </xf>
    <xf numFmtId="0" fontId="6" fillId="0" borderId="0" xfId="0" applyFont="1" applyAlignment="1">
      <alignment horizontal="center" vertical="center"/>
    </xf>
    <xf numFmtId="0" fontId="32"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2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3" fontId="5" fillId="0" borderId="79" xfId="0" applyNumberFormat="1" applyFont="1" applyBorder="1" applyAlignment="1">
      <alignment horizontal="right" vertical="center"/>
    </xf>
    <xf numFmtId="3" fontId="5" fillId="0" borderId="80" xfId="0" applyNumberFormat="1" applyFont="1" applyBorder="1" applyAlignment="1">
      <alignment horizontal="right" vertical="center"/>
    </xf>
    <xf numFmtId="3" fontId="5" fillId="0" borderId="62" xfId="0" applyNumberFormat="1" applyFont="1" applyBorder="1" applyAlignment="1">
      <alignment horizontal="right" vertical="center"/>
    </xf>
    <xf numFmtId="3" fontId="5" fillId="0" borderId="32" xfId="0" applyNumberFormat="1" applyFont="1" applyBorder="1" applyAlignment="1">
      <alignment horizontal="right" vertical="center"/>
    </xf>
    <xf numFmtId="3" fontId="5" fillId="0" borderId="81" xfId="0" applyNumberFormat="1" applyFont="1" applyBorder="1" applyAlignment="1">
      <alignment horizontal="right" vertical="center"/>
    </xf>
    <xf numFmtId="3" fontId="5" fillId="0" borderId="82"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83" xfId="0" applyNumberFormat="1" applyFont="1" applyBorder="1" applyAlignment="1">
      <alignment horizontal="right" vertical="center"/>
    </xf>
    <xf numFmtId="3" fontId="5" fillId="0" borderId="84"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85" xfId="0" applyNumberFormat="1" applyFont="1" applyBorder="1" applyAlignment="1">
      <alignment horizontal="right" vertical="center"/>
    </xf>
    <xf numFmtId="3" fontId="5" fillId="0" borderId="86"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3" fillId="0" borderId="0" xfId="0" applyFont="1" applyAlignment="1">
      <alignment vertical="center"/>
    </xf>
    <xf numFmtId="0" fontId="10" fillId="0" borderId="0" xfId="0" applyFont="1" applyAlignment="1">
      <alignment vertical="center" textRotation="180"/>
    </xf>
    <xf numFmtId="0" fontId="13" fillId="0" borderId="0" xfId="0" applyFont="1" applyAlignment="1">
      <alignment horizontal="right" vertical="center"/>
    </xf>
    <xf numFmtId="0" fontId="4" fillId="0" borderId="0"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vertical="center"/>
    </xf>
    <xf numFmtId="0" fontId="4" fillId="0" borderId="81" xfId="0" applyFont="1" applyBorder="1" applyAlignment="1">
      <alignment vertical="center"/>
    </xf>
    <xf numFmtId="0" fontId="4" fillId="0" borderId="91" xfId="0" applyFont="1" applyBorder="1" applyAlignment="1">
      <alignment vertical="center"/>
    </xf>
    <xf numFmtId="0" fontId="4" fillId="0" borderId="36" xfId="0" applyFont="1" applyBorder="1" applyAlignment="1">
      <alignment vertical="center"/>
    </xf>
    <xf numFmtId="0" fontId="4" fillId="0" borderId="39" xfId="0" applyFont="1" applyBorder="1" applyAlignment="1">
      <alignment vertical="center"/>
    </xf>
    <xf numFmtId="0" fontId="4" fillId="0" borderId="12" xfId="0" applyFont="1" applyBorder="1" applyAlignment="1">
      <alignment vertical="center"/>
    </xf>
    <xf numFmtId="0" fontId="4" fillId="0" borderId="83" xfId="0" applyFont="1" applyBorder="1" applyAlignment="1">
      <alignment vertical="center"/>
    </xf>
    <xf numFmtId="0" fontId="4" fillId="0" borderId="34" xfId="0" applyFont="1" applyBorder="1" applyAlignment="1">
      <alignment vertical="center"/>
    </xf>
    <xf numFmtId="0" fontId="4" fillId="0" borderId="92" xfId="0" applyFont="1" applyBorder="1" applyAlignment="1">
      <alignment vertical="center"/>
    </xf>
    <xf numFmtId="0" fontId="4" fillId="0" borderId="93" xfId="0" applyFont="1" applyBorder="1" applyAlignment="1">
      <alignment vertical="center"/>
    </xf>
    <xf numFmtId="3" fontId="4" fillId="0" borderId="38" xfId="0" applyNumberFormat="1" applyFont="1" applyBorder="1" applyAlignment="1">
      <alignment vertical="center"/>
    </xf>
    <xf numFmtId="3" fontId="4" fillId="0" borderId="31" xfId="0" applyNumberFormat="1" applyFont="1" applyBorder="1" applyAlignment="1">
      <alignment vertical="center"/>
    </xf>
    <xf numFmtId="3" fontId="4" fillId="0" borderId="35" xfId="0" applyNumberFormat="1" applyFont="1" applyBorder="1" applyAlignment="1">
      <alignment vertical="center"/>
    </xf>
    <xf numFmtId="3" fontId="4" fillId="0" borderId="94" xfId="0" applyNumberFormat="1" applyFont="1" applyBorder="1" applyAlignment="1">
      <alignment vertical="center"/>
    </xf>
    <xf numFmtId="3" fontId="4" fillId="0" borderId="85" xfId="0" applyNumberFormat="1" applyFont="1" applyBorder="1" applyAlignment="1">
      <alignment vertical="center"/>
    </xf>
    <xf numFmtId="0" fontId="10" fillId="0" borderId="0" xfId="0" applyFont="1" applyAlignment="1">
      <alignment horizontal="center" textRotation="180"/>
    </xf>
    <xf numFmtId="0" fontId="5" fillId="0" borderId="48" xfId="0" applyFont="1" applyBorder="1" applyAlignment="1">
      <alignment/>
    </xf>
    <xf numFmtId="0" fontId="5" fillId="0" borderId="48" xfId="0" applyFont="1" applyBorder="1" applyAlignment="1">
      <alignment horizontal="center"/>
    </xf>
    <xf numFmtId="0" fontId="5" fillId="0" borderId="95" xfId="0" applyFont="1" applyBorder="1" applyAlignment="1">
      <alignment/>
    </xf>
    <xf numFmtId="0" fontId="5" fillId="0" borderId="95" xfId="0" applyFont="1" applyBorder="1" applyAlignment="1">
      <alignment horizontal="center"/>
    </xf>
    <xf numFmtId="0" fontId="4" fillId="0" borderId="0" xfId="0" applyFont="1" applyAlignment="1">
      <alignment/>
    </xf>
    <xf numFmtId="16" fontId="5" fillId="0" borderId="95" xfId="0" applyNumberFormat="1" applyFont="1" applyBorder="1" applyAlignment="1">
      <alignment/>
    </xf>
    <xf numFmtId="17" fontId="5" fillId="0" borderId="95" xfId="0" applyNumberFormat="1" applyFont="1" applyBorder="1" applyAlignment="1">
      <alignment/>
    </xf>
    <xf numFmtId="0" fontId="5" fillId="0" borderId="96" xfId="0" applyFont="1" applyBorder="1" applyAlignment="1">
      <alignment/>
    </xf>
    <xf numFmtId="0" fontId="4" fillId="0" borderId="0" xfId="52" applyFont="1">
      <alignment/>
      <protection/>
    </xf>
    <xf numFmtId="0" fontId="34" fillId="0" borderId="0" xfId="52" applyFont="1">
      <alignment/>
      <protection/>
    </xf>
    <xf numFmtId="0" fontId="7" fillId="0" borderId="0" xfId="52" applyFont="1" applyAlignment="1">
      <alignment/>
      <protection/>
    </xf>
    <xf numFmtId="0" fontId="6" fillId="0" borderId="0" xfId="52" applyFont="1">
      <alignment/>
      <protection/>
    </xf>
    <xf numFmtId="0" fontId="10" fillId="0" borderId="0" xfId="52" applyFont="1" applyAlignment="1">
      <alignment horizontal="left"/>
      <protection/>
    </xf>
    <xf numFmtId="0" fontId="10" fillId="0" borderId="0" xfId="52" applyFont="1" applyAlignment="1">
      <alignment/>
      <protection/>
    </xf>
    <xf numFmtId="0" fontId="10" fillId="0" borderId="0" xfId="52" applyFont="1" applyAlignment="1">
      <alignment horizontal="right"/>
      <protection/>
    </xf>
    <xf numFmtId="0" fontId="10" fillId="0" borderId="39" xfId="52" applyFont="1" applyBorder="1" applyAlignment="1">
      <alignment horizontal="center" vertical="center"/>
      <protection/>
    </xf>
    <xf numFmtId="0" fontId="10" fillId="0" borderId="0" xfId="52" applyFont="1" applyBorder="1" applyAlignment="1">
      <alignment horizontal="center" vertical="center"/>
      <protection/>
    </xf>
    <xf numFmtId="0" fontId="13" fillId="0" borderId="97" xfId="52" applyFont="1" applyBorder="1" applyAlignment="1">
      <alignment horizontal="center" vertical="center" wrapText="1"/>
      <protection/>
    </xf>
    <xf numFmtId="0" fontId="13" fillId="0" borderId="97" xfId="52" applyFont="1" applyBorder="1" applyAlignment="1">
      <alignment horizontal="center" vertical="center"/>
      <protection/>
    </xf>
    <xf numFmtId="0" fontId="13" fillId="0" borderId="39" xfId="52" applyFont="1" applyBorder="1" applyAlignment="1">
      <alignment horizontal="center" vertical="center"/>
      <protection/>
    </xf>
    <xf numFmtId="0" fontId="13" fillId="0" borderId="0" xfId="52" applyFont="1" applyBorder="1" applyAlignment="1">
      <alignment horizontal="center" vertical="center"/>
      <protection/>
    </xf>
    <xf numFmtId="3" fontId="10" fillId="0" borderId="86" xfId="52" applyNumberFormat="1" applyFont="1" applyBorder="1" applyAlignment="1">
      <alignment vertical="center"/>
      <protection/>
    </xf>
    <xf numFmtId="3" fontId="10" fillId="0" borderId="39" xfId="52" applyNumberFormat="1" applyFont="1" applyBorder="1" applyAlignment="1">
      <alignment vertical="center"/>
      <protection/>
    </xf>
    <xf numFmtId="3" fontId="10" fillId="0" borderId="0" xfId="52" applyNumberFormat="1" applyFont="1" applyBorder="1" applyAlignment="1">
      <alignment vertical="center"/>
      <protection/>
    </xf>
    <xf numFmtId="0" fontId="10" fillId="0" borderId="0" xfId="52" applyFont="1" applyBorder="1" applyAlignment="1">
      <alignment/>
      <protection/>
    </xf>
    <xf numFmtId="0" fontId="4" fillId="0" borderId="0" xfId="52" applyFont="1" applyBorder="1">
      <alignment/>
      <protection/>
    </xf>
    <xf numFmtId="0" fontId="4" fillId="0" borderId="98" xfId="52" applyFont="1" applyBorder="1">
      <alignment/>
      <protection/>
    </xf>
    <xf numFmtId="3" fontId="4" fillId="0" borderId="98" xfId="52" applyNumberFormat="1" applyFont="1" applyBorder="1" applyAlignment="1">
      <alignment horizontal="center"/>
      <protection/>
    </xf>
    <xf numFmtId="3" fontId="4" fillId="0" borderId="89" xfId="52" applyNumberFormat="1" applyFont="1" applyBorder="1" applyAlignment="1">
      <alignment horizontal="center"/>
      <protection/>
    </xf>
    <xf numFmtId="0" fontId="4" fillId="0" borderId="95" xfId="52" applyFont="1" applyBorder="1">
      <alignment/>
      <protection/>
    </xf>
    <xf numFmtId="3" fontId="4" fillId="0" borderId="95" xfId="52" applyNumberFormat="1" applyFont="1" applyBorder="1" applyAlignment="1">
      <alignment horizontal="center"/>
      <protection/>
    </xf>
    <xf numFmtId="3" fontId="4" fillId="0" borderId="91" xfId="52" applyNumberFormat="1" applyFont="1" applyBorder="1" applyAlignment="1">
      <alignment horizontal="center"/>
      <protection/>
    </xf>
    <xf numFmtId="0" fontId="4" fillId="0" borderId="0" xfId="52" applyFont="1" applyBorder="1" applyAlignment="1">
      <alignment horizontal="center"/>
      <protection/>
    </xf>
    <xf numFmtId="0" fontId="4" fillId="0" borderId="96" xfId="52" applyFont="1" applyBorder="1">
      <alignment/>
      <protection/>
    </xf>
    <xf numFmtId="3" fontId="4" fillId="0" borderId="96" xfId="52" applyNumberFormat="1" applyFont="1" applyBorder="1" applyAlignment="1">
      <alignment horizontal="center"/>
      <protection/>
    </xf>
    <xf numFmtId="3" fontId="4" fillId="0" borderId="99" xfId="52" applyNumberFormat="1" applyFont="1" applyBorder="1" applyAlignment="1">
      <alignment horizontal="center"/>
      <protection/>
    </xf>
    <xf numFmtId="3" fontId="4" fillId="0" borderId="86" xfId="52" applyNumberFormat="1" applyFont="1" applyBorder="1" applyAlignment="1">
      <alignment horizontal="center"/>
      <protection/>
    </xf>
    <xf numFmtId="3" fontId="4" fillId="0" borderId="94" xfId="52" applyNumberFormat="1" applyFont="1" applyBorder="1" applyAlignment="1">
      <alignment horizontal="center"/>
      <protection/>
    </xf>
    <xf numFmtId="0" fontId="9" fillId="0" borderId="86" xfId="52" applyFont="1" applyBorder="1" applyAlignment="1">
      <alignment horizontal="center"/>
      <protection/>
    </xf>
    <xf numFmtId="0" fontId="9" fillId="32" borderId="86" xfId="52" applyFont="1" applyFill="1" applyBorder="1" applyAlignment="1">
      <alignment horizontal="center"/>
      <protection/>
    </xf>
    <xf numFmtId="0" fontId="13" fillId="0" borderId="86" xfId="52" applyFont="1" applyFill="1" applyBorder="1" applyAlignment="1">
      <alignment horizontal="center"/>
      <protection/>
    </xf>
    <xf numFmtId="0" fontId="13" fillId="32" borderId="86" xfId="52" applyFont="1" applyFill="1" applyBorder="1" applyAlignment="1">
      <alignment horizontal="center"/>
      <protection/>
    </xf>
    <xf numFmtId="3" fontId="4" fillId="0" borderId="86" xfId="52" applyNumberFormat="1" applyFont="1" applyFill="1" applyBorder="1">
      <alignment/>
      <protection/>
    </xf>
    <xf numFmtId="3" fontId="4" fillId="32" borderId="94" xfId="52" applyNumberFormat="1" applyFont="1" applyFill="1" applyBorder="1">
      <alignment/>
      <protection/>
    </xf>
    <xf numFmtId="3" fontId="4" fillId="0" borderId="94" xfId="52" applyNumberFormat="1" applyFont="1" applyFill="1" applyBorder="1">
      <alignment/>
      <protection/>
    </xf>
    <xf numFmtId="0" fontId="9" fillId="0" borderId="0" xfId="52" applyFont="1" applyBorder="1" applyAlignment="1">
      <alignment horizontal="center"/>
      <protection/>
    </xf>
    <xf numFmtId="0" fontId="13" fillId="0" borderId="0" xfId="52" applyFont="1" applyBorder="1" applyAlignment="1">
      <alignment horizontal="center"/>
      <protection/>
    </xf>
    <xf numFmtId="3" fontId="4" fillId="0" borderId="0" xfId="52" applyNumberFormat="1" applyFont="1" applyBorder="1">
      <alignment/>
      <protection/>
    </xf>
    <xf numFmtId="3" fontId="4" fillId="0" borderId="0" xfId="52" applyNumberFormat="1" applyFont="1" applyBorder="1" applyAlignment="1">
      <alignment horizontal="center"/>
      <protection/>
    </xf>
    <xf numFmtId="0" fontId="5" fillId="0" borderId="0" xfId="52" applyFont="1">
      <alignment/>
      <protection/>
    </xf>
    <xf numFmtId="3" fontId="4" fillId="0" borderId="0" xfId="52" applyNumberFormat="1" applyFont="1">
      <alignment/>
      <protection/>
    </xf>
    <xf numFmtId="0" fontId="13" fillId="0" borderId="0" xfId="0" applyFont="1" applyFill="1" applyAlignment="1">
      <alignment/>
    </xf>
    <xf numFmtId="0" fontId="10" fillId="0" borderId="0"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0" xfId="0" applyFont="1" applyAlignment="1">
      <alignment horizontal="center" vertical="center"/>
    </xf>
    <xf numFmtId="0" fontId="4" fillId="0" borderId="102" xfId="0" applyFont="1" applyBorder="1" applyAlignment="1">
      <alignment vertical="center"/>
    </xf>
    <xf numFmtId="0" fontId="5" fillId="0" borderId="0" xfId="0" applyFont="1" applyAlignment="1">
      <alignment vertical="top"/>
    </xf>
    <xf numFmtId="0" fontId="13" fillId="0" borderId="103" xfId="0" applyFont="1" applyFill="1" applyBorder="1" applyAlignment="1">
      <alignment horizontal="left" vertical="center"/>
    </xf>
    <xf numFmtId="0" fontId="4" fillId="0" borderId="66" xfId="0" applyFont="1" applyBorder="1" applyAlignment="1">
      <alignment horizontal="center" vertical="center"/>
    </xf>
    <xf numFmtId="0" fontId="13" fillId="0" borderId="104" xfId="0" applyFont="1" applyBorder="1" applyAlignment="1">
      <alignment horizontal="left" vertical="center"/>
    </xf>
    <xf numFmtId="0" fontId="13" fillId="0" borderId="102" xfId="0" applyFont="1" applyBorder="1" applyAlignment="1">
      <alignment horizontal="left" vertical="center"/>
    </xf>
    <xf numFmtId="0" fontId="13" fillId="0" borderId="98" xfId="0" applyFont="1" applyBorder="1" applyAlignment="1">
      <alignment vertical="center"/>
    </xf>
    <xf numFmtId="0" fontId="4" fillId="0" borderId="98" xfId="0" applyFont="1" applyBorder="1" applyAlignment="1">
      <alignment vertical="center"/>
    </xf>
    <xf numFmtId="0" fontId="4" fillId="0" borderId="105" xfId="0" applyFont="1" applyBorder="1" applyAlignment="1">
      <alignment vertical="center"/>
    </xf>
    <xf numFmtId="0" fontId="13" fillId="0" borderId="106" xfId="0" applyFont="1" applyBorder="1" applyAlignment="1">
      <alignment horizontal="left" vertical="center"/>
    </xf>
    <xf numFmtId="0" fontId="4" fillId="0" borderId="95" xfId="0" applyFont="1" applyBorder="1" applyAlignment="1">
      <alignment horizontal="left" vertical="center"/>
    </xf>
    <xf numFmtId="0" fontId="4" fillId="0" borderId="95"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13" fillId="0" borderId="110" xfId="0" applyFont="1" applyBorder="1" applyAlignment="1">
      <alignment horizontal="left" vertical="center"/>
    </xf>
    <xf numFmtId="0" fontId="13" fillId="0" borderId="111" xfId="0" applyFont="1" applyBorder="1" applyAlignment="1">
      <alignment horizontal="left" vertical="center"/>
    </xf>
    <xf numFmtId="0" fontId="4" fillId="0" borderId="96" xfId="0" applyFont="1" applyBorder="1" applyAlignment="1">
      <alignment horizontal="left" vertical="center"/>
    </xf>
    <xf numFmtId="0" fontId="4" fillId="0" borderId="96" xfId="0" applyFont="1" applyBorder="1" applyAlignment="1">
      <alignment vertical="center"/>
    </xf>
    <xf numFmtId="0" fontId="4" fillId="0" borderId="112" xfId="0" applyFont="1" applyBorder="1" applyAlignment="1">
      <alignment vertical="center"/>
    </xf>
    <xf numFmtId="0" fontId="13" fillId="0" borderId="44" xfId="0" applyFont="1" applyBorder="1" applyAlignment="1">
      <alignment horizontal="left" vertical="center"/>
    </xf>
    <xf numFmtId="0" fontId="4" fillId="0" borderId="44" xfId="0" applyFont="1" applyBorder="1" applyAlignment="1">
      <alignment vertical="center"/>
    </xf>
    <xf numFmtId="0" fontId="4" fillId="0" borderId="45" xfId="0" applyFont="1" applyBorder="1" applyAlignment="1">
      <alignment vertical="center"/>
    </xf>
    <xf numFmtId="0" fontId="13" fillId="0" borderId="113" xfId="0" applyFont="1" applyBorder="1" applyAlignment="1">
      <alignment horizontal="left" vertical="center"/>
    </xf>
    <xf numFmtId="0" fontId="4" fillId="0" borderId="95" xfId="0" applyFont="1" applyBorder="1" applyAlignment="1">
      <alignment horizontal="right" vertical="center"/>
    </xf>
    <xf numFmtId="0" fontId="4" fillId="0" borderId="108" xfId="0" applyFont="1" applyBorder="1" applyAlignment="1">
      <alignment horizontal="left" vertical="center"/>
    </xf>
    <xf numFmtId="0" fontId="10" fillId="0" borderId="101" xfId="0" applyFont="1" applyBorder="1" applyAlignment="1">
      <alignment horizontal="center"/>
    </xf>
    <xf numFmtId="0" fontId="10" fillId="0" borderId="114" xfId="0" applyFont="1" applyBorder="1" applyAlignment="1">
      <alignment horizontal="center"/>
    </xf>
    <xf numFmtId="0" fontId="10" fillId="0" borderId="100" xfId="0" applyFont="1" applyBorder="1" applyAlignment="1">
      <alignment horizontal="center"/>
    </xf>
    <xf numFmtId="0" fontId="10" fillId="32" borderId="89" xfId="0" applyFont="1" applyFill="1" applyBorder="1" applyAlignment="1">
      <alignment/>
    </xf>
    <xf numFmtId="0" fontId="10" fillId="32" borderId="115" xfId="0" applyFont="1" applyFill="1" applyBorder="1" applyAlignment="1">
      <alignment/>
    </xf>
    <xf numFmtId="0" fontId="10" fillId="32" borderId="10" xfId="0" applyFont="1" applyFill="1" applyBorder="1" applyAlignment="1">
      <alignment/>
    </xf>
    <xf numFmtId="0" fontId="10" fillId="32" borderId="11" xfId="0" applyFont="1" applyFill="1" applyBorder="1" applyAlignment="1">
      <alignment/>
    </xf>
    <xf numFmtId="0" fontId="10" fillId="32" borderId="116"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2" borderId="36" xfId="0" applyFont="1" applyFill="1" applyBorder="1" applyAlignment="1">
      <alignment/>
    </xf>
    <xf numFmtId="0" fontId="5" fillId="0" borderId="42" xfId="0" applyFont="1" applyBorder="1" applyAlignment="1">
      <alignment/>
    </xf>
    <xf numFmtId="0" fontId="5" fillId="0" borderId="43" xfId="0" applyFont="1" applyBorder="1" applyAlignment="1">
      <alignment/>
    </xf>
    <xf numFmtId="0" fontId="5" fillId="0" borderId="117" xfId="0" applyFont="1" applyBorder="1" applyAlignment="1">
      <alignment/>
    </xf>
    <xf numFmtId="0" fontId="5" fillId="0" borderId="101" xfId="0" applyFont="1" applyBorder="1" applyAlignment="1">
      <alignment/>
    </xf>
    <xf numFmtId="0" fontId="5" fillId="0" borderId="114" xfId="0" applyFont="1" applyBorder="1" applyAlignment="1">
      <alignment/>
    </xf>
    <xf numFmtId="0" fontId="5" fillId="0" borderId="118" xfId="0" applyFont="1" applyBorder="1" applyAlignment="1">
      <alignment/>
    </xf>
    <xf numFmtId="0" fontId="10" fillId="32" borderId="88" xfId="0" applyFont="1" applyFill="1" applyBorder="1" applyAlignment="1">
      <alignment/>
    </xf>
    <xf numFmtId="0" fontId="5" fillId="32" borderId="10" xfId="0" applyFont="1" applyFill="1" applyBorder="1" applyAlignment="1">
      <alignment/>
    </xf>
    <xf numFmtId="0" fontId="5" fillId="32" borderId="11" xfId="0" applyFont="1" applyFill="1" applyBorder="1" applyAlignment="1">
      <alignment/>
    </xf>
    <xf numFmtId="0" fontId="5" fillId="32" borderId="36" xfId="0" applyFont="1" applyFill="1" applyBorder="1" applyAlignment="1">
      <alignment/>
    </xf>
    <xf numFmtId="0" fontId="5" fillId="0" borderId="16" xfId="0" applyFont="1" applyBorder="1" applyAlignment="1">
      <alignment/>
    </xf>
    <xf numFmtId="0" fontId="5" fillId="0" borderId="49" xfId="0" applyFont="1" applyBorder="1" applyAlignment="1">
      <alignment/>
    </xf>
    <xf numFmtId="0" fontId="5" fillId="0" borderId="116" xfId="0" applyFont="1" applyBorder="1" applyAlignment="1">
      <alignment/>
    </xf>
    <xf numFmtId="0" fontId="5" fillId="32" borderId="42" xfId="0" applyFont="1" applyFill="1" applyBorder="1" applyAlignment="1">
      <alignment/>
    </xf>
    <xf numFmtId="0" fontId="5" fillId="32" borderId="0" xfId="0" applyFont="1" applyFill="1" applyBorder="1" applyAlignment="1">
      <alignment/>
    </xf>
    <xf numFmtId="0" fontId="5" fillId="32" borderId="117" xfId="0" applyFont="1" applyFill="1" applyBorder="1" applyAlignment="1">
      <alignment/>
    </xf>
    <xf numFmtId="0" fontId="5" fillId="0" borderId="72" xfId="0" applyFont="1" applyBorder="1" applyAlignment="1">
      <alignment/>
    </xf>
    <xf numFmtId="0" fontId="5" fillId="0" borderId="71" xfId="0" applyFont="1" applyBorder="1" applyAlignment="1">
      <alignment/>
    </xf>
    <xf numFmtId="0" fontId="5" fillId="0" borderId="113" xfId="0" applyFont="1" applyBorder="1" applyAlignment="1">
      <alignment/>
    </xf>
    <xf numFmtId="0" fontId="25" fillId="0" borderId="0" xfId="0" applyFont="1" applyAlignment="1">
      <alignment/>
    </xf>
    <xf numFmtId="0" fontId="26" fillId="0" borderId="0" xfId="0" applyFont="1" applyBorder="1" applyAlignment="1">
      <alignment/>
    </xf>
    <xf numFmtId="0" fontId="13" fillId="0" borderId="106" xfId="0" applyFont="1" applyFill="1" applyBorder="1" applyAlignment="1">
      <alignment horizontal="left" vertical="center"/>
    </xf>
    <xf numFmtId="0" fontId="4" fillId="0" borderId="0" xfId="0" applyFont="1" applyFill="1" applyAlignment="1">
      <alignment vertical="center"/>
    </xf>
    <xf numFmtId="3" fontId="5" fillId="0" borderId="119" xfId="0" applyNumberFormat="1" applyFont="1" applyBorder="1" applyAlignment="1">
      <alignment horizontal="right" vertical="center"/>
    </xf>
    <xf numFmtId="0" fontId="36" fillId="0" borderId="119"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31" xfId="0" applyFont="1" applyBorder="1" applyAlignment="1">
      <alignment horizontal="center" vertical="center" wrapText="1"/>
    </xf>
    <xf numFmtId="3" fontId="5" fillId="0" borderId="0" xfId="0" applyNumberFormat="1" applyFont="1" applyBorder="1" applyAlignment="1">
      <alignment horizontal="right" vertical="center"/>
    </xf>
    <xf numFmtId="0" fontId="13" fillId="0" borderId="44" xfId="0" applyFont="1" applyFill="1" applyBorder="1" applyAlignment="1">
      <alignment horizontal="lef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102" xfId="0" applyFont="1" applyBorder="1" applyAlignment="1">
      <alignment horizontal="left" vertical="center"/>
    </xf>
    <xf numFmtId="0" fontId="13" fillId="0" borderId="86" xfId="52" applyFont="1" applyBorder="1" applyAlignment="1">
      <alignment horizontal="center" vertical="center" wrapText="1"/>
      <protection/>
    </xf>
    <xf numFmtId="0" fontId="13" fillId="0" borderId="86" xfId="0" applyFont="1" applyFill="1" applyBorder="1" applyAlignment="1">
      <alignment horizontal="center" vertical="center"/>
    </xf>
    <xf numFmtId="3" fontId="13" fillId="0" borderId="86" xfId="52" applyNumberFormat="1" applyFont="1" applyFill="1" applyBorder="1" applyAlignment="1">
      <alignment horizontal="center" vertical="center" wrapText="1"/>
      <protection/>
    </xf>
    <xf numFmtId="3" fontId="4" fillId="0" borderId="98" xfId="52" applyNumberFormat="1" applyFont="1" applyFill="1" applyBorder="1">
      <alignment/>
      <protection/>
    </xf>
    <xf numFmtId="3" fontId="4" fillId="0" borderId="89" xfId="52" applyNumberFormat="1" applyFont="1" applyFill="1" applyBorder="1">
      <alignment/>
      <protection/>
    </xf>
    <xf numFmtId="3" fontId="4" fillId="0" borderId="95" xfId="52" applyNumberFormat="1" applyFont="1" applyFill="1" applyBorder="1">
      <alignment/>
      <protection/>
    </xf>
    <xf numFmtId="3" fontId="4" fillId="0" borderId="91" xfId="52" applyNumberFormat="1" applyFont="1" applyFill="1" applyBorder="1">
      <alignment/>
      <protection/>
    </xf>
    <xf numFmtId="3" fontId="4" fillId="0" borderId="96" xfId="52" applyNumberFormat="1" applyFont="1" applyFill="1" applyBorder="1">
      <alignment/>
      <protection/>
    </xf>
    <xf numFmtId="3" fontId="4" fillId="0" borderId="99" xfId="52" applyNumberFormat="1" applyFont="1" applyFill="1" applyBorder="1">
      <alignment/>
      <protection/>
    </xf>
    <xf numFmtId="0" fontId="14" fillId="0" borderId="0" xfId="0" applyFont="1" applyAlignment="1">
      <alignment horizontal="right" vertical="center" textRotation="180"/>
    </xf>
    <xf numFmtId="0" fontId="28" fillId="0" borderId="14" xfId="51" applyFont="1" applyBorder="1" applyAlignment="1">
      <alignment vertical="center"/>
      <protection/>
    </xf>
    <xf numFmtId="0" fontId="28" fillId="0" borderId="10" xfId="51" applyFont="1" applyBorder="1" applyAlignment="1">
      <alignment vertical="center"/>
      <protection/>
    </xf>
    <xf numFmtId="0" fontId="5" fillId="0" borderId="11" xfId="51" applyFont="1" applyBorder="1" applyAlignment="1">
      <alignment vertical="center"/>
      <protection/>
    </xf>
    <xf numFmtId="0" fontId="28" fillId="0" borderId="89" xfId="0" applyFont="1" applyBorder="1" applyAlignment="1">
      <alignment vertical="center"/>
    </xf>
    <xf numFmtId="0" fontId="28" fillId="0" borderId="91" xfId="0" applyFont="1" applyBorder="1" applyAlignment="1">
      <alignment vertical="center"/>
    </xf>
    <xf numFmtId="0" fontId="28" fillId="0" borderId="92" xfId="0" applyFont="1" applyBorder="1" applyAlignment="1">
      <alignment vertical="center"/>
    </xf>
    <xf numFmtId="0" fontId="32" fillId="0" borderId="89" xfId="0" applyFont="1" applyBorder="1" applyAlignment="1">
      <alignment vertical="center"/>
    </xf>
    <xf numFmtId="0" fontId="32" fillId="0" borderId="98" xfId="0" applyFont="1" applyBorder="1" applyAlignment="1">
      <alignment vertical="center" wrapText="1"/>
    </xf>
    <xf numFmtId="0" fontId="32" fillId="0" borderId="91" xfId="0" applyFont="1" applyBorder="1" applyAlignment="1">
      <alignment vertical="center"/>
    </xf>
    <xf numFmtId="0" fontId="32" fillId="0" borderId="95" xfId="0" applyFont="1" applyBorder="1" applyAlignment="1">
      <alignment vertical="center" wrapText="1"/>
    </xf>
    <xf numFmtId="0" fontId="32" fillId="0" borderId="92" xfId="0" applyFont="1" applyBorder="1" applyAlignment="1">
      <alignment vertical="center"/>
    </xf>
    <xf numFmtId="0" fontId="32" fillId="0" borderId="96" xfId="0" applyFont="1" applyBorder="1" applyAlignment="1">
      <alignment vertical="center" wrapText="1"/>
    </xf>
    <xf numFmtId="0" fontId="10" fillId="0" borderId="0" xfId="0" applyFont="1" applyAlignment="1">
      <alignment vertical="top" textRotation="180"/>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3" fillId="0" borderId="20" xfId="0" applyFont="1" applyFill="1" applyBorder="1" applyAlignment="1">
      <alignment vertical="center"/>
    </xf>
    <xf numFmtId="0" fontId="13" fillId="0" borderId="16" xfId="0" applyFont="1" applyFill="1" applyBorder="1" applyAlignment="1">
      <alignment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12" xfId="0" applyFont="1" applyFill="1" applyBorder="1" applyAlignment="1">
      <alignment horizontal="center" vertical="center" wrapText="1"/>
    </xf>
    <xf numFmtId="0" fontId="13" fillId="0" borderId="120" xfId="0" applyFont="1" applyBorder="1" applyAlignment="1">
      <alignment horizontal="center" vertical="center" wrapText="1"/>
    </xf>
    <xf numFmtId="0" fontId="28" fillId="0" borderId="98" xfId="0" applyFont="1" applyBorder="1" applyAlignment="1">
      <alignment vertical="center"/>
    </xf>
    <xf numFmtId="0" fontId="28" fillId="0" borderId="95" xfId="0" applyFont="1" applyBorder="1" applyAlignment="1">
      <alignment vertical="center"/>
    </xf>
    <xf numFmtId="0" fontId="28" fillId="0" borderId="96" xfId="0" applyFont="1" applyBorder="1" applyAlignment="1">
      <alignment vertical="center"/>
    </xf>
    <xf numFmtId="185" fontId="30" fillId="0" borderId="37" xfId="0" applyNumberFormat="1" applyFont="1" applyFill="1" applyBorder="1" applyAlignment="1">
      <alignment horizontal="center" vertical="center"/>
    </xf>
    <xf numFmtId="0" fontId="29" fillId="0" borderId="39" xfId="0" applyFont="1" applyFill="1" applyBorder="1" applyAlignment="1">
      <alignment/>
    </xf>
    <xf numFmtId="0" fontId="29" fillId="0" borderId="47" xfId="0" applyFont="1" applyFill="1" applyBorder="1" applyAlignment="1">
      <alignment/>
    </xf>
    <xf numFmtId="0" fontId="29" fillId="0" borderId="51" xfId="0" applyFont="1" applyFill="1" applyBorder="1" applyAlignment="1">
      <alignment/>
    </xf>
    <xf numFmtId="0" fontId="29" fillId="0" borderId="56" xfId="0" applyFont="1" applyFill="1" applyBorder="1" applyAlignment="1">
      <alignment/>
    </xf>
    <xf numFmtId="0" fontId="5" fillId="0" borderId="26" xfId="0" applyFont="1" applyBorder="1" applyAlignment="1">
      <alignment horizontal="left"/>
    </xf>
    <xf numFmtId="0" fontId="5" fillId="0" borderId="81" xfId="0" applyFont="1" applyBorder="1" applyAlignment="1">
      <alignment/>
    </xf>
    <xf numFmtId="0" fontId="5" fillId="0" borderId="12" xfId="0" applyFont="1" applyBorder="1" applyAlignment="1">
      <alignment/>
    </xf>
    <xf numFmtId="0" fontId="5" fillId="0" borderId="62" xfId="0" applyFont="1" applyBorder="1" applyAlignment="1">
      <alignment/>
    </xf>
    <xf numFmtId="0" fontId="5" fillId="0" borderId="13" xfId="0" applyFont="1" applyBorder="1" applyAlignment="1">
      <alignment/>
    </xf>
    <xf numFmtId="0" fontId="5" fillId="0" borderId="84" xfId="0" applyFont="1" applyBorder="1" applyAlignment="1">
      <alignment/>
    </xf>
    <xf numFmtId="0" fontId="5" fillId="0" borderId="93" xfId="0" applyFont="1" applyBorder="1" applyAlignment="1">
      <alignment/>
    </xf>
    <xf numFmtId="0" fontId="10" fillId="0" borderId="114" xfId="0" applyFont="1" applyBorder="1" applyAlignment="1">
      <alignment horizontal="center" vertical="center"/>
    </xf>
    <xf numFmtId="0" fontId="5" fillId="0" borderId="0" xfId="0" applyFont="1" applyAlignment="1">
      <alignment horizontal="center" vertical="center" textRotation="180"/>
    </xf>
    <xf numFmtId="0" fontId="5" fillId="0" borderId="91" xfId="0" applyFont="1" applyBorder="1" applyAlignment="1">
      <alignment horizontal="left"/>
    </xf>
    <xf numFmtId="0" fontId="5" fillId="0" borderId="18"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2"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22"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44" xfId="0" applyFont="1" applyBorder="1" applyAlignment="1">
      <alignment horizontal="center" vertical="center" wrapText="1"/>
    </xf>
    <xf numFmtId="0" fontId="10" fillId="0" borderId="123" xfId="50" applyFont="1" applyFill="1" applyBorder="1" applyAlignment="1">
      <alignment horizontal="center"/>
    </xf>
    <xf numFmtId="0" fontId="10" fillId="0" borderId="106" xfId="50" applyFont="1" applyFill="1" applyBorder="1" applyAlignment="1">
      <alignment horizontal="center"/>
    </xf>
    <xf numFmtId="0" fontId="10" fillId="0" borderId="124" xfId="50" applyFont="1" applyFill="1" applyBorder="1" applyAlignment="1">
      <alignment horizontal="center" vertical="center"/>
    </xf>
    <xf numFmtId="0" fontId="10" fillId="0" borderId="101" xfId="50" applyFont="1" applyFill="1" applyBorder="1" applyAlignment="1">
      <alignment horizontal="center" vertical="center"/>
    </xf>
    <xf numFmtId="0" fontId="10" fillId="0" borderId="100" xfId="50" applyFont="1" applyFill="1" applyBorder="1" applyAlignment="1">
      <alignment horizontal="center" vertical="center"/>
    </xf>
    <xf numFmtId="0" fontId="10" fillId="0" borderId="97" xfId="0" applyFont="1" applyBorder="1" applyAlignment="1">
      <alignment vertical="center" wrapText="1"/>
    </xf>
    <xf numFmtId="0" fontId="0" fillId="0" borderId="0" xfId="0" applyAlignment="1">
      <alignment vertical="center" wrapText="1"/>
    </xf>
    <xf numFmtId="0" fontId="13" fillId="0" borderId="10" xfId="0" applyFont="1" applyFill="1" applyBorder="1" applyAlignment="1">
      <alignment horizontal="center" vertical="center" wrapText="1"/>
    </xf>
    <xf numFmtId="0" fontId="4" fillId="0" borderId="125" xfId="0" applyFont="1" applyBorder="1" applyAlignment="1">
      <alignment/>
    </xf>
    <xf numFmtId="0" fontId="4" fillId="0" borderId="107" xfId="0" applyFont="1" applyBorder="1" applyAlignment="1">
      <alignment/>
    </xf>
    <xf numFmtId="0" fontId="13" fillId="0" borderId="32"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4" fillId="0" borderId="81" xfId="0" applyFont="1" applyBorder="1" applyAlignment="1">
      <alignment/>
    </xf>
    <xf numFmtId="0" fontId="4" fillId="0" borderId="126" xfId="0" applyFont="1" applyFill="1" applyBorder="1" applyAlignment="1">
      <alignment/>
    </xf>
    <xf numFmtId="0" fontId="4" fillId="0" borderId="27" xfId="0" applyFont="1" applyFill="1" applyBorder="1" applyAlignment="1">
      <alignment/>
    </xf>
    <xf numFmtId="0" fontId="4" fillId="0" borderId="127" xfId="0" applyFont="1" applyFill="1" applyBorder="1" applyAlignment="1">
      <alignment/>
    </xf>
    <xf numFmtId="0" fontId="4" fillId="0" borderId="128" xfId="0" applyFont="1" applyFill="1" applyBorder="1" applyAlignment="1">
      <alignment/>
    </xf>
    <xf numFmtId="0" fontId="4" fillId="0" borderId="129" xfId="0" applyFont="1" applyBorder="1" applyAlignment="1">
      <alignment/>
    </xf>
    <xf numFmtId="0" fontId="4" fillId="0" borderId="125" xfId="0" applyFont="1" applyBorder="1" applyAlignment="1">
      <alignment horizontal="center"/>
    </xf>
    <xf numFmtId="0" fontId="0" fillId="0" borderId="0" xfId="0" applyFont="1" applyAlignment="1">
      <alignment/>
    </xf>
    <xf numFmtId="0" fontId="0" fillId="0" borderId="130" xfId="0" applyBorder="1" applyAlignment="1">
      <alignment/>
    </xf>
    <xf numFmtId="0" fontId="0" fillId="0" borderId="106" xfId="0" applyBorder="1" applyAlignment="1">
      <alignment/>
    </xf>
    <xf numFmtId="0" fontId="0" fillId="0" borderId="131" xfId="0" applyBorder="1" applyAlignment="1">
      <alignment/>
    </xf>
    <xf numFmtId="0" fontId="4" fillId="0" borderId="23" xfId="0" applyFont="1" applyBorder="1" applyAlignment="1">
      <alignment/>
    </xf>
    <xf numFmtId="0" fontId="4" fillId="0" borderId="132" xfId="0" applyFont="1" applyBorder="1" applyAlignment="1">
      <alignment/>
    </xf>
    <xf numFmtId="0" fontId="37" fillId="0" borderId="0" xfId="52" applyFont="1" applyAlignment="1">
      <alignment horizontal="center" vertical="center" textRotation="180"/>
      <protection/>
    </xf>
    <xf numFmtId="0" fontId="38" fillId="0" borderId="0" xfId="0" applyFont="1" applyAlignment="1">
      <alignment horizontal="center" vertical="center" textRotation="180"/>
    </xf>
    <xf numFmtId="0" fontId="10" fillId="0" borderId="101" xfId="0" applyFont="1" applyBorder="1" applyAlignment="1">
      <alignment horizontal="center" wrapText="1"/>
    </xf>
    <xf numFmtId="0" fontId="4" fillId="0" borderId="37" xfId="0" applyFont="1" applyBorder="1" applyAlignment="1">
      <alignment vertical="center"/>
    </xf>
    <xf numFmtId="0" fontId="13" fillId="0" borderId="94"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33" xfId="0" applyFont="1" applyBorder="1" applyAlignment="1">
      <alignment horizontal="center" vertical="center"/>
    </xf>
    <xf numFmtId="0" fontId="5" fillId="0" borderId="92" xfId="0" applyFont="1" applyBorder="1" applyAlignment="1">
      <alignment horizontal="left"/>
    </xf>
    <xf numFmtId="0" fontId="13" fillId="0" borderId="134" xfId="0" applyFont="1" applyBorder="1" applyAlignment="1">
      <alignment horizontal="center" vertical="center"/>
    </xf>
    <xf numFmtId="0" fontId="10" fillId="0" borderId="86" xfId="0" applyFont="1" applyBorder="1" applyAlignment="1">
      <alignment horizontal="center" vertical="center"/>
    </xf>
    <xf numFmtId="0" fontId="10" fillId="0" borderId="88" xfId="0" applyFont="1" applyBorder="1" applyAlignment="1">
      <alignment horizontal="center"/>
    </xf>
    <xf numFmtId="49" fontId="10" fillId="0" borderId="88" xfId="0" applyNumberFormat="1" applyFont="1" applyBorder="1" applyAlignment="1">
      <alignment horizontal="center"/>
    </xf>
    <xf numFmtId="49" fontId="10" fillId="0" borderId="29" xfId="0" applyNumberFormat="1" applyFont="1" applyBorder="1" applyAlignment="1">
      <alignment horizontal="center"/>
    </xf>
    <xf numFmtId="0" fontId="5" fillId="0" borderId="0" xfId="0" applyFont="1" applyBorder="1" applyAlignment="1" quotePrefix="1">
      <alignment horizontal="left"/>
    </xf>
    <xf numFmtId="0" fontId="10" fillId="0" borderId="86" xfId="52" applyFont="1" applyBorder="1" applyAlignment="1">
      <alignment horizontal="center" vertical="center"/>
      <protection/>
    </xf>
    <xf numFmtId="0" fontId="25" fillId="0" borderId="0" xfId="51" applyFont="1" applyAlignment="1">
      <alignment vertical="center"/>
      <protection/>
    </xf>
    <xf numFmtId="0" fontId="25" fillId="0" borderId="0" xfId="51" applyFont="1" applyAlignment="1">
      <alignment horizontal="center" vertical="center"/>
      <protection/>
    </xf>
    <xf numFmtId="0" fontId="5" fillId="0" borderId="0" xfId="51" applyFont="1" applyBorder="1" applyAlignment="1">
      <alignment vertical="center"/>
      <protection/>
    </xf>
    <xf numFmtId="0" fontId="9" fillId="0" borderId="35" xfId="51" applyFont="1" applyBorder="1" applyAlignment="1">
      <alignment horizontal="center" vertical="center" wrapText="1"/>
      <protection/>
    </xf>
    <xf numFmtId="0" fontId="9" fillId="0" borderId="38" xfId="51" applyFont="1" applyBorder="1" applyAlignment="1">
      <alignment horizontal="center" vertical="center" wrapText="1"/>
      <protection/>
    </xf>
    <xf numFmtId="0" fontId="9" fillId="0" borderId="3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76" xfId="0" applyFont="1" applyBorder="1" applyAlignment="1">
      <alignment horizontal="center"/>
    </xf>
    <xf numFmtId="0" fontId="10" fillId="0" borderId="135" xfId="0" applyFont="1" applyBorder="1" applyAlignment="1">
      <alignment horizontal="center"/>
    </xf>
    <xf numFmtId="0" fontId="10" fillId="0" borderId="136" xfId="0" applyFont="1" applyBorder="1" applyAlignment="1">
      <alignment horizontal="center"/>
    </xf>
    <xf numFmtId="0" fontId="13" fillId="0" borderId="137" xfId="0" applyFont="1" applyBorder="1" applyAlignment="1">
      <alignment horizontal="center" vertical="center"/>
    </xf>
    <xf numFmtId="0" fontId="13" fillId="0" borderId="138" xfId="0" applyFont="1" applyBorder="1" applyAlignment="1">
      <alignment horizontal="center" vertical="center" wrapText="1"/>
    </xf>
    <xf numFmtId="0" fontId="0" fillId="0" borderId="0" xfId="0" applyFont="1" applyAlignment="1">
      <alignment/>
    </xf>
    <xf numFmtId="0" fontId="10" fillId="0" borderId="0" xfId="0" applyFont="1" applyBorder="1" applyAlignment="1">
      <alignment horizontal="left" vertical="center"/>
    </xf>
    <xf numFmtId="0" fontId="4" fillId="0" borderId="91" xfId="0" applyFont="1" applyBorder="1" applyAlignment="1">
      <alignment/>
    </xf>
    <xf numFmtId="0" fontId="32" fillId="0" borderId="98" xfId="0" applyFont="1" applyBorder="1" applyAlignment="1">
      <alignment horizontal="center" vertical="center" wrapText="1"/>
    </xf>
    <xf numFmtId="0" fontId="32" fillId="0" borderId="95" xfId="0" applyFont="1" applyBorder="1" applyAlignment="1">
      <alignment horizontal="center" vertical="center" wrapText="1"/>
    </xf>
    <xf numFmtId="0" fontId="5" fillId="0" borderId="0" xfId="0" applyFont="1" applyAlignment="1">
      <alignment horizontal="justify"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28" fillId="0" borderId="139" xfId="0" applyFont="1" applyBorder="1" applyAlignment="1">
      <alignment horizontal="left" vertical="center" wrapText="1"/>
    </xf>
    <xf numFmtId="0" fontId="41" fillId="0" borderId="25" xfId="0" applyFont="1" applyBorder="1" applyAlignment="1">
      <alignment horizontal="center" vertical="center" wrapText="1"/>
    </xf>
    <xf numFmtId="0" fontId="41" fillId="0" borderId="22" xfId="0" applyFont="1" applyFill="1" applyBorder="1" applyAlignment="1">
      <alignment horizontal="center" vertical="center" wrapText="1"/>
    </xf>
    <xf numFmtId="0" fontId="6" fillId="0" borderId="14" xfId="0" applyFont="1" applyFill="1" applyBorder="1" applyAlignment="1">
      <alignment horizontal="left" vertical="center"/>
    </xf>
    <xf numFmtId="0" fontId="28" fillId="0" borderId="15" xfId="0" applyFont="1" applyBorder="1" applyAlignment="1">
      <alignment horizontal="left" vertical="center" wrapText="1"/>
    </xf>
    <xf numFmtId="0" fontId="4" fillId="0" borderId="18" xfId="0" applyFont="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vertical="center"/>
    </xf>
    <xf numFmtId="0" fontId="41" fillId="0" borderId="18"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28" fillId="0" borderId="15" xfId="0" applyFont="1" applyBorder="1" applyAlignment="1">
      <alignment horizontal="left" vertical="center"/>
    </xf>
    <xf numFmtId="0" fontId="6" fillId="0" borderId="33" xfId="0" applyFont="1" applyFill="1" applyBorder="1" applyAlignment="1">
      <alignment horizontal="left" vertical="center"/>
    </xf>
    <xf numFmtId="0" fontId="28" fillId="0" borderId="138" xfId="0" applyFont="1" applyBorder="1" applyAlignment="1">
      <alignment horizontal="left" vertical="center" wrapText="1"/>
    </xf>
    <xf numFmtId="0" fontId="9" fillId="0" borderId="0" xfId="0" applyFont="1" applyAlignment="1">
      <alignment horizontal="center" vertical="center"/>
    </xf>
    <xf numFmtId="0" fontId="28" fillId="0" borderId="0" xfId="0" applyFont="1" applyBorder="1" applyAlignment="1">
      <alignment vertical="center"/>
    </xf>
    <xf numFmtId="0" fontId="28" fillId="0" borderId="130" xfId="0" applyFont="1" applyBorder="1" applyAlignment="1">
      <alignment vertical="center"/>
    </xf>
    <xf numFmtId="0" fontId="28" fillId="0" borderId="66" xfId="0" applyFont="1" applyBorder="1" applyAlignment="1">
      <alignment vertical="center"/>
    </xf>
    <xf numFmtId="0" fontId="28" fillId="0" borderId="140" xfId="0" applyFont="1" applyBorder="1" applyAlignment="1">
      <alignment vertical="center"/>
    </xf>
    <xf numFmtId="0" fontId="28" fillId="0" borderId="106" xfId="0" applyFont="1" applyBorder="1" applyAlignment="1">
      <alignment vertical="center"/>
    </xf>
    <xf numFmtId="0" fontId="28" fillId="0" borderId="64" xfId="0" applyFont="1" applyBorder="1" applyAlignment="1">
      <alignment vertical="center"/>
    </xf>
    <xf numFmtId="0" fontId="28" fillId="0" borderId="0" xfId="0" applyFont="1" applyAlignment="1">
      <alignment vertical="center" textRotation="255"/>
    </xf>
    <xf numFmtId="0" fontId="28" fillId="0" borderId="131" xfId="0" applyFont="1" applyBorder="1" applyAlignment="1">
      <alignment vertical="center"/>
    </xf>
    <xf numFmtId="0" fontId="28" fillId="0" borderId="23" xfId="0" applyFont="1" applyBorder="1" applyAlignment="1">
      <alignment vertical="center"/>
    </xf>
    <xf numFmtId="0" fontId="28" fillId="0" borderId="132" xfId="0" applyFont="1" applyBorder="1" applyAlignment="1">
      <alignment vertical="center"/>
    </xf>
    <xf numFmtId="0" fontId="66" fillId="0" borderId="0" xfId="49">
      <alignment/>
      <protection/>
    </xf>
    <xf numFmtId="0" fontId="81" fillId="33" borderId="10" xfId="49" applyFont="1" applyFill="1" applyBorder="1" applyAlignment="1">
      <alignment horizontal="center"/>
      <protection/>
    </xf>
    <xf numFmtId="0" fontId="83" fillId="33" borderId="10" xfId="49" applyFont="1" applyFill="1" applyBorder="1" applyAlignment="1">
      <alignment horizontal="center"/>
      <protection/>
    </xf>
    <xf numFmtId="0" fontId="83" fillId="33" borderId="16" xfId="49" applyFont="1" applyFill="1" applyBorder="1" applyAlignment="1">
      <alignment horizontal="center"/>
      <protection/>
    </xf>
    <xf numFmtId="0" fontId="84" fillId="0" borderId="10" xfId="49" applyFont="1" applyBorder="1">
      <alignment/>
      <protection/>
    </xf>
    <xf numFmtId="0" fontId="85" fillId="0" borderId="10" xfId="49" applyFont="1" applyBorder="1" applyAlignment="1">
      <alignment/>
      <protection/>
    </xf>
    <xf numFmtId="206" fontId="85" fillId="0" borderId="10" xfId="49" applyNumberFormat="1" applyFont="1" applyBorder="1" applyAlignment="1">
      <alignment/>
      <protection/>
    </xf>
    <xf numFmtId="206" fontId="85" fillId="0" borderId="10" xfId="49" applyNumberFormat="1" applyFont="1" applyBorder="1" applyAlignment="1" applyProtection="1">
      <alignment/>
      <protection locked="0"/>
    </xf>
    <xf numFmtId="206" fontId="85" fillId="0" borderId="10" xfId="49" applyNumberFormat="1" applyFont="1" applyBorder="1">
      <alignment/>
      <protection/>
    </xf>
    <xf numFmtId="206" fontId="85" fillId="0" borderId="10" xfId="49" applyNumberFormat="1" applyFont="1" applyBorder="1" applyProtection="1">
      <alignment/>
      <protection locked="0"/>
    </xf>
    <xf numFmtId="0" fontId="85" fillId="0" borderId="10" xfId="49" applyFont="1" applyFill="1" applyBorder="1" applyAlignment="1">
      <alignment/>
      <protection/>
    </xf>
    <xf numFmtId="49" fontId="86" fillId="34" borderId="10" xfId="49" applyNumberFormat="1" applyFont="1" applyFill="1" applyBorder="1" applyAlignment="1">
      <alignment horizontal="center"/>
      <protection/>
    </xf>
    <xf numFmtId="0" fontId="83" fillId="34" borderId="10" xfId="49" applyFont="1" applyFill="1" applyBorder="1" applyAlignment="1">
      <alignment horizontal="center"/>
      <protection/>
    </xf>
    <xf numFmtId="206" fontId="85" fillId="34" borderId="10" xfId="49" applyNumberFormat="1" applyFont="1" applyFill="1" applyBorder="1">
      <alignment/>
      <protection/>
    </xf>
    <xf numFmtId="0" fontId="85" fillId="0" borderId="11" xfId="49" applyFont="1" applyBorder="1" applyAlignment="1">
      <alignment/>
      <protection/>
    </xf>
    <xf numFmtId="0" fontId="85" fillId="0" borderId="11" xfId="49" applyFont="1" applyBorder="1">
      <alignment/>
      <protection/>
    </xf>
    <xf numFmtId="206" fontId="86" fillId="35" borderId="10" xfId="49" applyNumberFormat="1" applyFont="1" applyFill="1" applyBorder="1">
      <alignment/>
      <protection/>
    </xf>
    <xf numFmtId="0" fontId="66" fillId="0" borderId="0" xfId="49" applyBorder="1">
      <alignment/>
      <protection/>
    </xf>
    <xf numFmtId="0" fontId="28" fillId="0" borderId="141" xfId="0" applyFont="1" applyBorder="1" applyAlignment="1">
      <alignment horizontal="left" vertical="center" wrapText="1"/>
    </xf>
    <xf numFmtId="0" fontId="4" fillId="0" borderId="58" xfId="0" applyFont="1" applyBorder="1" applyAlignment="1">
      <alignment vertical="center"/>
    </xf>
    <xf numFmtId="0" fontId="4" fillId="0" borderId="59" xfId="0" applyFont="1" applyBorder="1" applyAlignment="1">
      <alignment vertical="center"/>
    </xf>
    <xf numFmtId="0" fontId="4" fillId="0" borderId="59" xfId="0" applyFont="1" applyFill="1" applyBorder="1" applyAlignment="1">
      <alignment vertical="center"/>
    </xf>
    <xf numFmtId="0" fontId="4" fillId="0" borderId="14" xfId="0" applyFont="1" applyBorder="1" applyAlignment="1">
      <alignment vertical="center"/>
    </xf>
    <xf numFmtId="0" fontId="4" fillId="0" borderId="141" xfId="0" applyFont="1" applyFill="1" applyBorder="1" applyAlignment="1">
      <alignment vertical="center"/>
    </xf>
    <xf numFmtId="0" fontId="6" fillId="0" borderId="142" xfId="0" applyFont="1" applyFill="1" applyBorder="1" applyAlignment="1">
      <alignment horizontal="left" vertical="center"/>
    </xf>
    <xf numFmtId="0" fontId="41" fillId="0" borderId="27" xfId="0" applyFont="1" applyBorder="1" applyAlignment="1">
      <alignment horizontal="center" vertical="center" wrapText="1"/>
    </xf>
    <xf numFmtId="0" fontId="41" fillId="0" borderId="62" xfId="0" applyFont="1" applyBorder="1" applyAlignment="1">
      <alignment horizontal="center" vertical="center" wrapText="1"/>
    </xf>
    <xf numFmtId="0" fontId="4" fillId="0" borderId="106" xfId="0" applyFont="1" applyBorder="1" applyAlignment="1">
      <alignment vertical="center"/>
    </xf>
    <xf numFmtId="0" fontId="83" fillId="0" borderId="16" xfId="49" applyFont="1" applyFill="1" applyBorder="1" applyAlignment="1">
      <alignment horizontal="center"/>
      <protection/>
    </xf>
    <xf numFmtId="0" fontId="85" fillId="0" borderId="10" xfId="49" applyFont="1" applyFill="1" applyBorder="1" applyAlignment="1">
      <alignment horizontal="left"/>
      <protection/>
    </xf>
    <xf numFmtId="0" fontId="87" fillId="0" borderId="10" xfId="49" applyFont="1" applyFill="1" applyBorder="1" applyAlignment="1">
      <alignment horizontal="left"/>
      <protection/>
    </xf>
    <xf numFmtId="0" fontId="87" fillId="0" borderId="10" xfId="49" applyFont="1" applyFill="1" applyBorder="1" applyAlignment="1">
      <alignment horizontal="center"/>
      <protection/>
    </xf>
    <xf numFmtId="0" fontId="12" fillId="0" borderId="0" xfId="0" applyFont="1" applyFill="1" applyAlignment="1" applyProtection="1">
      <alignment horizontal="left" vertical="top" wrapText="1"/>
      <protection/>
    </xf>
    <xf numFmtId="0" fontId="84" fillId="0" borderId="10" xfId="49" applyFont="1" applyFill="1" applyBorder="1" applyAlignment="1">
      <alignment horizontal="center"/>
      <protection/>
    </xf>
    <xf numFmtId="0" fontId="12" fillId="0" borderId="10" xfId="0" applyFont="1" applyFill="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84" fillId="0" borderId="10" xfId="49" applyFont="1" applyFill="1" applyBorder="1" applyAlignment="1">
      <alignment horizontal="left"/>
      <protection/>
    </xf>
    <xf numFmtId="0" fontId="7" fillId="0" borderId="10" xfId="0" applyFont="1" applyBorder="1" applyAlignment="1">
      <alignment horizontal="center" vertical="center"/>
    </xf>
    <xf numFmtId="0" fontId="35" fillId="0" borderId="143" xfId="0" applyFont="1" applyFill="1" applyBorder="1" applyAlignment="1">
      <alignment horizontal="center" vertical="center" wrapText="1"/>
    </xf>
    <xf numFmtId="0" fontId="35" fillId="0" borderId="142" xfId="0" applyFont="1" applyFill="1" applyBorder="1" applyAlignment="1">
      <alignment horizontal="center" vertical="center" wrapText="1"/>
    </xf>
    <xf numFmtId="0" fontId="35" fillId="0" borderId="144" xfId="0" applyFont="1" applyBorder="1" applyAlignment="1">
      <alignment horizontal="center" vertical="center"/>
    </xf>
    <xf numFmtId="0" fontId="35" fillId="0" borderId="141" xfId="0" applyFont="1" applyBorder="1" applyAlignment="1">
      <alignment horizontal="center" vertical="center"/>
    </xf>
    <xf numFmtId="0" fontId="9" fillId="0" borderId="145" xfId="0" applyFont="1" applyBorder="1" applyAlignment="1">
      <alignment horizontal="center" vertical="center" textRotation="90" wrapText="1"/>
    </xf>
    <xf numFmtId="0" fontId="9" fillId="0" borderId="146" xfId="0" applyFont="1" applyBorder="1" applyAlignment="1">
      <alignment horizontal="center" vertical="center" textRotation="90" wrapText="1"/>
    </xf>
    <xf numFmtId="0" fontId="9" fillId="0" borderId="147" xfId="0" applyFont="1" applyFill="1" applyBorder="1" applyAlignment="1">
      <alignment horizontal="center" vertical="center" textRotation="90" wrapText="1"/>
    </xf>
    <xf numFmtId="0" fontId="9" fillId="0" borderId="59" xfId="0" applyFont="1" applyFill="1" applyBorder="1" applyAlignment="1">
      <alignment horizontal="center" vertical="center" textRotation="90" wrapText="1"/>
    </xf>
    <xf numFmtId="0" fontId="9" fillId="0" borderId="147" xfId="0" applyFont="1" applyFill="1" applyBorder="1" applyAlignment="1">
      <alignment horizontal="left" vertical="center" textRotation="90" wrapText="1"/>
    </xf>
    <xf numFmtId="0" fontId="9" fillId="0" borderId="59" xfId="0" applyFont="1" applyFill="1" applyBorder="1" applyAlignment="1">
      <alignment horizontal="left" vertical="center" textRotation="90" wrapText="1"/>
    </xf>
    <xf numFmtId="0" fontId="88" fillId="0" borderId="68" xfId="0" applyFont="1" applyFill="1" applyBorder="1" applyAlignment="1">
      <alignment horizontal="center" vertical="center" textRotation="90" wrapText="1"/>
    </xf>
    <xf numFmtId="0" fontId="88" fillId="0" borderId="27" xfId="0" applyFont="1" applyFill="1" applyBorder="1" applyAlignment="1">
      <alignment horizontal="center" vertical="center" textRotation="90" wrapText="1"/>
    </xf>
    <xf numFmtId="0" fontId="9" fillId="0" borderId="68" xfId="0" applyFont="1" applyFill="1" applyBorder="1" applyAlignment="1">
      <alignment horizontal="center" vertical="center" textRotation="90" wrapText="1"/>
    </xf>
    <xf numFmtId="0" fontId="9" fillId="0" borderId="27" xfId="0" applyFont="1" applyFill="1" applyBorder="1" applyAlignment="1">
      <alignment horizontal="center" vertical="center" textRotation="90" wrapText="1"/>
    </xf>
    <xf numFmtId="0" fontId="9" fillId="0" borderId="139" xfId="0" applyFont="1" applyFill="1" applyBorder="1" applyAlignment="1">
      <alignment horizontal="center" vertical="center" textRotation="90" wrapText="1"/>
    </xf>
    <xf numFmtId="0" fontId="9" fillId="0" borderId="120" xfId="0" applyFont="1" applyFill="1" applyBorder="1" applyAlignment="1">
      <alignment horizontal="center" vertical="center" textRotation="90" wrapText="1"/>
    </xf>
    <xf numFmtId="0" fontId="18" fillId="0" borderId="106" xfId="0" applyFont="1" applyBorder="1" applyAlignment="1">
      <alignment horizontal="left" vertical="center"/>
    </xf>
    <xf numFmtId="0" fontId="37" fillId="0" borderId="0" xfId="0" applyFont="1" applyBorder="1" applyAlignment="1">
      <alignment horizontal="left" vertical="center"/>
    </xf>
    <xf numFmtId="0" fontId="37" fillId="0" borderId="64" xfId="0" applyFont="1" applyBorder="1" applyAlignment="1">
      <alignment horizontal="left" vertical="center"/>
    </xf>
    <xf numFmtId="0" fontId="18" fillId="0" borderId="106" xfId="0" applyFont="1" applyBorder="1" applyAlignment="1">
      <alignment horizontal="left" vertical="center" wrapText="1"/>
    </xf>
    <xf numFmtId="0" fontId="18" fillId="0" borderId="0" xfId="0" applyFont="1" applyBorder="1" applyAlignment="1">
      <alignment horizontal="left" vertical="center" wrapText="1"/>
    </xf>
    <xf numFmtId="0" fontId="18" fillId="0" borderId="64" xfId="0" applyFont="1" applyBorder="1" applyAlignment="1">
      <alignment horizontal="left" vertical="center" wrapText="1"/>
    </xf>
    <xf numFmtId="0" fontId="18" fillId="0" borderId="0" xfId="0" applyFont="1" applyBorder="1" applyAlignment="1">
      <alignment horizontal="left" vertical="center"/>
    </xf>
    <xf numFmtId="0" fontId="18" fillId="0" borderId="64" xfId="0" applyFont="1" applyBorder="1" applyAlignment="1">
      <alignment horizontal="left" vertical="center"/>
    </xf>
    <xf numFmtId="0" fontId="9" fillId="0" borderId="0" xfId="0" applyFont="1" applyAlignment="1">
      <alignment horizontal="center" vertical="center" textRotation="180"/>
    </xf>
    <xf numFmtId="0" fontId="9" fillId="0" borderId="0" xfId="0" applyFont="1" applyAlignment="1">
      <alignment horizontal="center" vertical="center"/>
    </xf>
    <xf numFmtId="0" fontId="9" fillId="0" borderId="148" xfId="0" applyFont="1" applyBorder="1" applyAlignment="1">
      <alignment horizontal="left" vertical="center"/>
    </xf>
    <xf numFmtId="0" fontId="9" fillId="0" borderId="149" xfId="0" applyFont="1" applyBorder="1" applyAlignment="1">
      <alignment horizontal="left" vertical="center"/>
    </xf>
    <xf numFmtId="0" fontId="9" fillId="0" borderId="67" xfId="0" applyFont="1" applyBorder="1" applyAlignment="1">
      <alignment horizontal="left" vertical="center"/>
    </xf>
    <xf numFmtId="0" fontId="9" fillId="0" borderId="69" xfId="0" applyFont="1" applyBorder="1" applyAlignment="1">
      <alignment horizontal="left" vertical="center"/>
    </xf>
    <xf numFmtId="0" fontId="9" fillId="0" borderId="150" xfId="0" applyFont="1" applyBorder="1" applyAlignment="1">
      <alignment horizontal="left" vertical="center"/>
    </xf>
    <xf numFmtId="0" fontId="9" fillId="0" borderId="62" xfId="0" applyFont="1" applyBorder="1" applyAlignment="1">
      <alignment horizontal="left" vertical="center"/>
    </xf>
    <xf numFmtId="0" fontId="9" fillId="0" borderId="11" xfId="0" applyFont="1" applyBorder="1" applyAlignment="1">
      <alignment horizontal="left" vertical="center"/>
    </xf>
    <xf numFmtId="0" fontId="9" fillId="0" borderId="82" xfId="0" applyFont="1" applyBorder="1" applyAlignment="1">
      <alignment horizontal="left" vertical="center"/>
    </xf>
    <xf numFmtId="0" fontId="9" fillId="0" borderId="74" xfId="0" applyFont="1" applyBorder="1" applyAlignment="1">
      <alignment horizontal="left" vertical="center"/>
    </xf>
    <xf numFmtId="0" fontId="9" fillId="0" borderId="151" xfId="0" applyFont="1" applyBorder="1" applyAlignment="1">
      <alignment horizontal="left" vertical="center"/>
    </xf>
    <xf numFmtId="0" fontId="9" fillId="0" borderId="28" xfId="0" applyFont="1" applyBorder="1" applyAlignment="1">
      <alignment horizontal="left" vertical="center"/>
    </xf>
    <xf numFmtId="0" fontId="28" fillId="0" borderId="75" xfId="0" applyFont="1" applyBorder="1" applyAlignment="1">
      <alignment horizontal="left" vertical="center"/>
    </xf>
    <xf numFmtId="0" fontId="28" fillId="0" borderId="28" xfId="0" applyFont="1" applyBorder="1" applyAlignment="1">
      <alignment horizontal="left" vertical="center"/>
    </xf>
    <xf numFmtId="0" fontId="28" fillId="0" borderId="65" xfId="0" applyFont="1" applyBorder="1" applyAlignment="1">
      <alignment horizontal="left" vertical="center"/>
    </xf>
    <xf numFmtId="0" fontId="24" fillId="0" borderId="0" xfId="0" applyFont="1" applyBorder="1" applyAlignment="1">
      <alignment horizontal="left"/>
    </xf>
    <xf numFmtId="0" fontId="5" fillId="0" borderId="91" xfId="0" applyFont="1" applyBorder="1" applyAlignment="1">
      <alignment/>
    </xf>
    <xf numFmtId="0" fontId="5" fillId="0" borderId="18" xfId="0" applyFont="1" applyBorder="1" applyAlignment="1">
      <alignment/>
    </xf>
    <xf numFmtId="0" fontId="5" fillId="0" borderId="91" xfId="0" applyFont="1" applyBorder="1" applyAlignment="1">
      <alignment horizontal="left" indent="10"/>
    </xf>
    <xf numFmtId="0" fontId="5" fillId="0" borderId="18" xfId="0" applyFont="1" applyBorder="1" applyAlignment="1">
      <alignment horizontal="left" indent="10"/>
    </xf>
    <xf numFmtId="0" fontId="5" fillId="0" borderId="91" xfId="0" applyFont="1" applyBorder="1" applyAlignment="1">
      <alignment horizontal="left" indent="2"/>
    </xf>
    <xf numFmtId="0" fontId="5" fillId="0" borderId="18" xfId="0" applyFont="1" applyBorder="1" applyAlignment="1">
      <alignment horizontal="left" indent="2"/>
    </xf>
    <xf numFmtId="0" fontId="25" fillId="0" borderId="0" xfId="0" applyFont="1" applyFill="1" applyBorder="1" applyAlignment="1">
      <alignment horizontal="justify" vertical="top" wrapText="1"/>
    </xf>
    <xf numFmtId="0" fontId="5" fillId="0" borderId="91" xfId="0" applyFont="1" applyBorder="1" applyAlignment="1">
      <alignment horizontal="left"/>
    </xf>
    <xf numFmtId="0" fontId="5" fillId="0" borderId="18" xfId="0" applyFont="1" applyBorder="1" applyAlignment="1">
      <alignment horizontal="left"/>
    </xf>
    <xf numFmtId="0" fontId="10" fillId="32" borderId="91" xfId="0" applyFont="1" applyFill="1" applyBorder="1" applyAlignment="1">
      <alignment horizontal="left"/>
    </xf>
    <xf numFmtId="0" fontId="10" fillId="32" borderId="18" xfId="0" applyFont="1" applyFill="1" applyBorder="1" applyAlignment="1">
      <alignment horizontal="left"/>
    </xf>
    <xf numFmtId="0" fontId="9" fillId="0" borderId="0" xfId="0" applyFont="1" applyAlignment="1">
      <alignment horizontal="center"/>
    </xf>
    <xf numFmtId="0" fontId="23" fillId="0" borderId="91" xfId="0" applyFont="1" applyFill="1" applyBorder="1" applyAlignment="1">
      <alignment horizontal="left"/>
    </xf>
    <xf numFmtId="0" fontId="23" fillId="0" borderId="18" xfId="0" applyFont="1" applyFill="1" applyBorder="1" applyAlignment="1">
      <alignment horizontal="left"/>
    </xf>
    <xf numFmtId="0" fontId="5" fillId="0" borderId="92" xfId="0" applyFont="1" applyBorder="1" applyAlignment="1">
      <alignment horizontal="left"/>
    </xf>
    <xf numFmtId="0" fontId="5" fillId="0" borderId="26" xfId="0" applyFont="1" applyBorder="1" applyAlignment="1">
      <alignment horizontal="left"/>
    </xf>
    <xf numFmtId="0" fontId="5" fillId="0" borderId="91" xfId="0" applyFont="1" applyBorder="1" applyAlignment="1" quotePrefix="1">
      <alignment horizontal="left"/>
    </xf>
    <xf numFmtId="0" fontId="5" fillId="0" borderId="18" xfId="0" applyFont="1" applyBorder="1" applyAlignment="1" quotePrefix="1">
      <alignment horizontal="left"/>
    </xf>
    <xf numFmtId="0" fontId="10" fillId="32" borderId="92" xfId="0" applyFont="1" applyFill="1" applyBorder="1" applyAlignment="1">
      <alignment horizontal="left"/>
    </xf>
    <xf numFmtId="0" fontId="10" fillId="32" borderId="26" xfId="0" applyFont="1" applyFill="1" applyBorder="1" applyAlignment="1">
      <alignment horizontal="left"/>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32" borderId="89" xfId="0" applyFont="1" applyFill="1" applyBorder="1" applyAlignment="1">
      <alignment horizontal="left"/>
    </xf>
    <xf numFmtId="0" fontId="10" fillId="32" borderId="115" xfId="0" applyFont="1" applyFill="1" applyBorder="1" applyAlignment="1">
      <alignment horizontal="left"/>
    </xf>
    <xf numFmtId="0" fontId="5" fillId="0" borderId="99" xfId="0" applyFont="1" applyBorder="1" applyAlignment="1">
      <alignment horizontal="left"/>
    </xf>
    <xf numFmtId="0" fontId="5" fillId="0" borderId="154" xfId="0" applyFont="1" applyBorder="1" applyAlignment="1">
      <alignment horizontal="left"/>
    </xf>
    <xf numFmtId="0" fontId="5" fillId="0" borderId="47" xfId="0" applyFont="1" applyBorder="1" applyAlignment="1">
      <alignment horizontal="left"/>
    </xf>
    <xf numFmtId="0" fontId="5" fillId="0" borderId="25" xfId="0" applyFont="1" applyBorder="1" applyAlignment="1">
      <alignment horizontal="left"/>
    </xf>
    <xf numFmtId="0" fontId="23" fillId="0" borderId="91" xfId="0" applyFont="1" applyBorder="1" applyAlignment="1">
      <alignment horizontal="left"/>
    </xf>
    <xf numFmtId="0" fontId="23" fillId="0" borderId="18" xfId="0" applyFont="1" applyBorder="1" applyAlignment="1">
      <alignment horizontal="left"/>
    </xf>
    <xf numFmtId="0" fontId="10" fillId="0" borderId="0" xfId="0" applyFont="1" applyAlignment="1">
      <alignment horizontal="center" vertical="center"/>
    </xf>
    <xf numFmtId="0" fontId="4" fillId="0" borderId="155" xfId="0" applyFont="1" applyBorder="1" applyAlignment="1">
      <alignment horizontal="center" vertical="center"/>
    </xf>
    <xf numFmtId="0" fontId="4" fillId="0" borderId="76" xfId="0" applyFont="1" applyBorder="1" applyAlignment="1">
      <alignment horizontal="center" vertical="center"/>
    </xf>
    <xf numFmtId="0" fontId="13" fillId="0" borderId="0" xfId="0" applyFont="1" applyAlignment="1">
      <alignment horizontal="center" vertical="center"/>
    </xf>
    <xf numFmtId="0" fontId="13" fillId="0" borderId="103" xfId="0" applyFont="1" applyFill="1" applyBorder="1" applyAlignment="1">
      <alignment horizontal="left" vertical="center"/>
    </xf>
    <xf numFmtId="0" fontId="81" fillId="0" borderId="12" xfId="49" applyFont="1" applyBorder="1" applyAlignment="1">
      <alignment horizontal="center" vertical="center"/>
      <protection/>
    </xf>
    <xf numFmtId="0" fontId="81" fillId="0" borderId="16" xfId="49" applyFont="1" applyBorder="1" applyAlignment="1">
      <alignment horizontal="center" vertical="center"/>
      <protection/>
    </xf>
    <xf numFmtId="0" fontId="86" fillId="0" borderId="13" xfId="49" applyFont="1" applyBorder="1" applyAlignment="1">
      <alignment horizontal="left" vertical="center" wrapText="1"/>
      <protection/>
    </xf>
    <xf numFmtId="0" fontId="86" fillId="0" borderId="84" xfId="49" applyFont="1" applyBorder="1" applyAlignment="1">
      <alignment horizontal="left" vertical="center" wrapText="1"/>
      <protection/>
    </xf>
    <xf numFmtId="0" fontId="86" fillId="0" borderId="26" xfId="49" applyFont="1" applyBorder="1" applyAlignment="1">
      <alignment horizontal="left" vertical="center" wrapText="1"/>
      <protection/>
    </xf>
    <xf numFmtId="0" fontId="86" fillId="0" borderId="49" xfId="49" applyFont="1" applyBorder="1" applyAlignment="1">
      <alignment horizontal="left" vertical="center" wrapText="1"/>
      <protection/>
    </xf>
    <xf numFmtId="0" fontId="86" fillId="0" borderId="62" xfId="49" applyFont="1" applyBorder="1" applyAlignment="1">
      <alignment horizontal="left" vertical="center" wrapText="1"/>
      <protection/>
    </xf>
    <xf numFmtId="0" fontId="86" fillId="0" borderId="25" xfId="49" applyFont="1" applyBorder="1" applyAlignment="1">
      <alignment horizontal="left" vertical="center" wrapText="1"/>
      <protection/>
    </xf>
    <xf numFmtId="0" fontId="89" fillId="6" borderId="10" xfId="49" applyFont="1" applyFill="1" applyBorder="1" applyAlignment="1">
      <alignment horizontal="center"/>
      <protection/>
    </xf>
    <xf numFmtId="4" fontId="66" fillId="0" borderId="0" xfId="49" applyNumberFormat="1" applyBorder="1" applyAlignment="1">
      <alignment horizontal="center"/>
      <protection/>
    </xf>
    <xf numFmtId="0" fontId="81" fillId="35" borderId="10" xfId="49" applyFont="1" applyFill="1" applyBorder="1" applyAlignment="1">
      <alignment horizontal="center"/>
      <protection/>
    </xf>
    <xf numFmtId="0" fontId="9" fillId="0" borderId="0" xfId="52" applyFont="1" applyBorder="1" applyAlignment="1">
      <alignment horizontal="center" vertical="center" textRotation="180"/>
      <protection/>
    </xf>
    <xf numFmtId="0" fontId="9" fillId="0" borderId="0" xfId="52" applyFont="1" applyBorder="1" applyAlignment="1">
      <alignment horizontal="center" vertical="top" textRotation="180"/>
      <protection/>
    </xf>
    <xf numFmtId="3" fontId="4" fillId="0" borderId="91" xfId="52" applyNumberFormat="1" applyFont="1" applyFill="1" applyBorder="1" applyAlignment="1">
      <alignment horizontal="center"/>
      <protection/>
    </xf>
    <xf numFmtId="3" fontId="4" fillId="0" borderId="82" xfId="52" applyNumberFormat="1" applyFont="1" applyFill="1" applyBorder="1" applyAlignment="1">
      <alignment horizontal="center"/>
      <protection/>
    </xf>
    <xf numFmtId="3" fontId="4" fillId="0" borderId="36" xfId="52" applyNumberFormat="1" applyFont="1" applyFill="1" applyBorder="1" applyAlignment="1">
      <alignment horizontal="center"/>
      <protection/>
    </xf>
    <xf numFmtId="3" fontId="4" fillId="0" borderId="99" xfId="52" applyNumberFormat="1" applyFont="1" applyFill="1" applyBorder="1" applyAlignment="1">
      <alignment horizontal="center"/>
      <protection/>
    </xf>
    <xf numFmtId="3" fontId="4" fillId="0" borderId="156" xfId="52" applyNumberFormat="1" applyFont="1" applyFill="1" applyBorder="1" applyAlignment="1">
      <alignment horizontal="center"/>
      <protection/>
    </xf>
    <xf numFmtId="3" fontId="4" fillId="0" borderId="118" xfId="52" applyNumberFormat="1" applyFont="1" applyFill="1" applyBorder="1" applyAlignment="1">
      <alignment horizontal="center"/>
      <protection/>
    </xf>
    <xf numFmtId="3" fontId="4" fillId="0" borderId="94" xfId="52" applyNumberFormat="1" applyFont="1" applyBorder="1" applyAlignment="1">
      <alignment horizontal="center"/>
      <protection/>
    </xf>
    <xf numFmtId="3" fontId="4" fillId="0" borderId="119" xfId="52" applyNumberFormat="1" applyFont="1" applyBorder="1" applyAlignment="1">
      <alignment horizontal="center"/>
      <protection/>
    </xf>
    <xf numFmtId="3" fontId="4" fillId="0" borderId="85" xfId="52" applyNumberFormat="1" applyFont="1" applyBorder="1" applyAlignment="1">
      <alignment horizontal="center"/>
      <protection/>
    </xf>
    <xf numFmtId="0" fontId="10" fillId="0" borderId="40" xfId="52" applyFont="1" applyBorder="1" applyAlignment="1">
      <alignment horizontal="center" vertical="center"/>
      <protection/>
    </xf>
    <xf numFmtId="0" fontId="10" fillId="0" borderId="44" xfId="52" applyFont="1" applyBorder="1" applyAlignment="1">
      <alignment horizontal="center" vertical="center"/>
      <protection/>
    </xf>
    <xf numFmtId="0" fontId="10" fillId="0" borderId="97" xfId="52" applyFont="1" applyBorder="1" applyAlignment="1">
      <alignment horizontal="center" vertical="center"/>
      <protection/>
    </xf>
    <xf numFmtId="0" fontId="10" fillId="0" borderId="94" xfId="52" applyFont="1" applyBorder="1" applyAlignment="1">
      <alignment horizontal="center" vertical="center"/>
      <protection/>
    </xf>
    <xf numFmtId="0" fontId="10" fillId="0" borderId="85" xfId="52" applyFont="1" applyBorder="1" applyAlignment="1">
      <alignment horizontal="center" vertical="center"/>
      <protection/>
    </xf>
    <xf numFmtId="0" fontId="10" fillId="0" borderId="51" xfId="52" applyFont="1" applyFill="1" applyBorder="1" applyAlignment="1">
      <alignment horizontal="center" vertical="center"/>
      <protection/>
    </xf>
    <xf numFmtId="0" fontId="10" fillId="0" borderId="102" xfId="52" applyFont="1" applyFill="1" applyBorder="1" applyAlignment="1">
      <alignment horizontal="center" vertical="center"/>
      <protection/>
    </xf>
    <xf numFmtId="0" fontId="10" fillId="0" borderId="94" xfId="52" applyFont="1" applyFill="1" applyBorder="1" applyAlignment="1">
      <alignment horizontal="center" vertical="center"/>
      <protection/>
    </xf>
    <xf numFmtId="0" fontId="10" fillId="0" borderId="119" xfId="52" applyFont="1" applyFill="1" applyBorder="1" applyAlignment="1">
      <alignment horizontal="center" vertical="center"/>
      <protection/>
    </xf>
    <xf numFmtId="0" fontId="10" fillId="0" borderId="119" xfId="52" applyFont="1" applyBorder="1" applyAlignment="1">
      <alignment horizontal="center" vertical="center"/>
      <protection/>
    </xf>
    <xf numFmtId="0" fontId="10" fillId="0" borderId="40" xfId="52" applyFont="1" applyBorder="1" applyAlignment="1">
      <alignment horizontal="center" vertical="center" wrapText="1"/>
      <protection/>
    </xf>
    <xf numFmtId="0" fontId="10" fillId="0" borderId="44" xfId="52" applyFont="1" applyBorder="1" applyAlignment="1">
      <alignment horizontal="center" vertical="center" wrapText="1"/>
      <protection/>
    </xf>
    <xf numFmtId="0" fontId="10" fillId="0" borderId="97" xfId="52" applyFont="1" applyBorder="1" applyAlignment="1">
      <alignment horizontal="center" vertical="center" wrapText="1"/>
      <protection/>
    </xf>
    <xf numFmtId="0" fontId="10" fillId="0" borderId="94" xfId="52" applyFont="1" applyFill="1" applyBorder="1" applyAlignment="1">
      <alignment horizontal="center"/>
      <protection/>
    </xf>
    <xf numFmtId="0" fontId="10" fillId="0" borderId="119" xfId="52" applyFont="1" applyFill="1" applyBorder="1" applyAlignment="1">
      <alignment horizontal="center"/>
      <protection/>
    </xf>
    <xf numFmtId="3" fontId="10" fillId="0" borderId="51" xfId="52" applyNumberFormat="1" applyFont="1" applyFill="1" applyBorder="1" applyAlignment="1">
      <alignment horizontal="center" vertical="center"/>
      <protection/>
    </xf>
    <xf numFmtId="3" fontId="10" fillId="0" borderId="102" xfId="52" applyNumberFormat="1" applyFont="1" applyFill="1" applyBorder="1" applyAlignment="1">
      <alignment horizontal="center" vertical="center"/>
      <protection/>
    </xf>
    <xf numFmtId="3" fontId="10" fillId="0" borderId="157" xfId="52" applyNumberFormat="1" applyFont="1" applyFill="1" applyBorder="1" applyAlignment="1">
      <alignment horizontal="center" vertical="center"/>
      <protection/>
    </xf>
    <xf numFmtId="3" fontId="10" fillId="0" borderId="39" xfId="52" applyNumberFormat="1" applyFont="1" applyFill="1" applyBorder="1" applyAlignment="1">
      <alignment horizontal="center" vertical="center"/>
      <protection/>
    </xf>
    <xf numFmtId="3" fontId="10" fillId="0" borderId="0" xfId="52" applyNumberFormat="1" applyFont="1" applyFill="1" applyBorder="1" applyAlignment="1">
      <alignment horizontal="center" vertical="center"/>
      <protection/>
    </xf>
    <xf numFmtId="3" fontId="10" fillId="0" borderId="117" xfId="52" applyNumberFormat="1" applyFont="1" applyFill="1" applyBorder="1" applyAlignment="1">
      <alignment horizontal="center" vertical="center"/>
      <protection/>
    </xf>
    <xf numFmtId="3" fontId="10" fillId="0" borderId="152" xfId="52" applyNumberFormat="1" applyFont="1" applyFill="1" applyBorder="1" applyAlignment="1">
      <alignment horizontal="center" vertical="center"/>
      <protection/>
    </xf>
    <xf numFmtId="3" fontId="10" fillId="0" borderId="111" xfId="52" applyNumberFormat="1" applyFont="1" applyFill="1" applyBorder="1" applyAlignment="1">
      <alignment horizontal="center" vertical="center"/>
      <protection/>
    </xf>
    <xf numFmtId="3" fontId="10" fillId="0" borderId="113" xfId="52" applyNumberFormat="1" applyFont="1" applyFill="1" applyBorder="1" applyAlignment="1">
      <alignment horizontal="center" vertical="center"/>
      <protection/>
    </xf>
    <xf numFmtId="0" fontId="10" fillId="0" borderId="157" xfId="52" applyFont="1" applyFill="1" applyBorder="1" applyAlignment="1">
      <alignment horizontal="center" vertical="center"/>
      <protection/>
    </xf>
    <xf numFmtId="0" fontId="13" fillId="0" borderId="40" xfId="52" applyFont="1" applyBorder="1" applyAlignment="1">
      <alignment horizontal="center" vertical="center" wrapText="1"/>
      <protection/>
    </xf>
    <xf numFmtId="0" fontId="4" fillId="0" borderId="97" xfId="0" applyFont="1" applyBorder="1" applyAlignment="1">
      <alignment horizontal="center" vertical="center" wrapText="1"/>
    </xf>
    <xf numFmtId="0" fontId="13" fillId="0" borderId="40" xfId="52" applyFont="1" applyFill="1" applyBorder="1" applyAlignment="1">
      <alignment horizontal="center" vertical="center"/>
      <protection/>
    </xf>
    <xf numFmtId="0" fontId="4" fillId="0" borderId="97" xfId="0" applyFont="1" applyFill="1" applyBorder="1" applyAlignment="1">
      <alignment horizontal="center" vertical="center"/>
    </xf>
    <xf numFmtId="0" fontId="10" fillId="0" borderId="85" xfId="52" applyFont="1" applyFill="1" applyBorder="1" applyAlignment="1">
      <alignment horizontal="center" vertical="center"/>
      <protection/>
    </xf>
    <xf numFmtId="0" fontId="13" fillId="0" borderId="0" xfId="0" applyFont="1" applyFill="1" applyBorder="1" applyAlignment="1">
      <alignment horizontal="left" vertical="center"/>
    </xf>
    <xf numFmtId="0" fontId="32" fillId="0" borderId="0" xfId="52" applyFont="1" applyAlignment="1">
      <alignment horizontal="center" vertical="center" textRotation="180"/>
      <protection/>
    </xf>
    <xf numFmtId="0" fontId="10" fillId="0" borderId="94" xfId="52" applyFont="1" applyBorder="1" applyAlignment="1">
      <alignment horizontal="center"/>
      <protection/>
    </xf>
    <xf numFmtId="0" fontId="10" fillId="0" borderId="85" xfId="52" applyFont="1" applyBorder="1" applyAlignment="1">
      <alignment horizontal="center"/>
      <protection/>
    </xf>
    <xf numFmtId="0" fontId="7" fillId="0" borderId="0" xfId="52" applyFont="1" applyAlignment="1">
      <alignment horizontal="center"/>
      <protection/>
    </xf>
    <xf numFmtId="3" fontId="4" fillId="0" borderId="89" xfId="52" applyNumberFormat="1" applyFont="1" applyFill="1" applyBorder="1" applyAlignment="1">
      <alignment horizontal="center"/>
      <protection/>
    </xf>
    <xf numFmtId="3" fontId="4" fillId="0" borderId="158" xfId="52" applyNumberFormat="1" applyFont="1" applyFill="1" applyBorder="1" applyAlignment="1">
      <alignment horizontal="center"/>
      <protection/>
    </xf>
    <xf numFmtId="3" fontId="4" fillId="0" borderId="90" xfId="52" applyNumberFormat="1" applyFont="1" applyFill="1" applyBorder="1" applyAlignment="1">
      <alignment horizontal="center"/>
      <protection/>
    </xf>
    <xf numFmtId="0" fontId="6" fillId="0" borderId="94" xfId="52" applyFont="1" applyBorder="1" applyAlignment="1">
      <alignment horizontal="center"/>
      <protection/>
    </xf>
    <xf numFmtId="0" fontId="6" fillId="0" borderId="119" xfId="52" applyFont="1" applyBorder="1" applyAlignment="1">
      <alignment horizontal="center"/>
      <protection/>
    </xf>
    <xf numFmtId="0" fontId="6" fillId="0" borderId="85" xfId="52" applyFont="1" applyBorder="1" applyAlignment="1">
      <alignment horizontal="center"/>
      <protection/>
    </xf>
    <xf numFmtId="0" fontId="13" fillId="0" borderId="44" xfId="52" applyFont="1" applyBorder="1" applyAlignment="1">
      <alignment horizontal="center" vertical="center" wrapText="1"/>
      <protection/>
    </xf>
    <xf numFmtId="0" fontId="13" fillId="0" borderId="97" xfId="52" applyFont="1" applyBorder="1" applyAlignment="1">
      <alignment horizontal="center" vertical="center" wrapText="1"/>
      <protection/>
    </xf>
    <xf numFmtId="0" fontId="10" fillId="0" borderId="98" xfId="0" applyFont="1" applyBorder="1" applyAlignment="1">
      <alignment horizontal="center" vertical="center"/>
    </xf>
    <xf numFmtId="0" fontId="10" fillId="0" borderId="96" xfId="0" applyFont="1" applyBorder="1" applyAlignment="1">
      <alignment horizontal="center" vertical="center"/>
    </xf>
    <xf numFmtId="0" fontId="10" fillId="0" borderId="98"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0" xfId="0" applyFont="1" applyAlignment="1">
      <alignment horizontal="center" textRotation="180"/>
    </xf>
    <xf numFmtId="0" fontId="5" fillId="0" borderId="0" xfId="0" applyFont="1" applyAlignment="1">
      <alignment horizontal="center" vertical="center" textRotation="180"/>
    </xf>
    <xf numFmtId="0" fontId="6" fillId="0" borderId="0" xfId="0" applyFont="1" applyAlignment="1">
      <alignment horizontal="center"/>
    </xf>
    <xf numFmtId="0" fontId="10" fillId="0" borderId="98" xfId="0" applyFont="1" applyBorder="1" applyAlignment="1">
      <alignment horizontal="center" vertical="center" wrapText="1"/>
    </xf>
    <xf numFmtId="0" fontId="10" fillId="0" borderId="96" xfId="0" applyFont="1" applyBorder="1" applyAlignment="1">
      <alignment horizontal="center" vertical="center" wrapText="1"/>
    </xf>
    <xf numFmtId="0" fontId="6" fillId="0" borderId="0" xfId="0" applyFont="1" applyAlignment="1">
      <alignment horizontal="center" textRotation="180"/>
    </xf>
    <xf numFmtId="0" fontId="22" fillId="0" borderId="10" xfId="51" applyFont="1" applyBorder="1" applyAlignment="1">
      <alignment horizontal="left" vertical="center"/>
      <protection/>
    </xf>
    <xf numFmtId="0" fontId="22" fillId="0" borderId="11" xfId="51" applyFont="1" applyBorder="1" applyAlignment="1">
      <alignment horizontal="left" vertical="center"/>
      <protection/>
    </xf>
    <xf numFmtId="0" fontId="9" fillId="0" borderId="86" xfId="0" applyFont="1" applyBorder="1" applyAlignment="1">
      <alignment horizontal="center" vertical="center" wrapText="1"/>
    </xf>
    <xf numFmtId="0" fontId="9" fillId="0" borderId="94" xfId="0" applyFont="1" applyBorder="1" applyAlignment="1">
      <alignment horizontal="center" vertical="center" wrapText="1"/>
    </xf>
    <xf numFmtId="2" fontId="25" fillId="0" borderId="0" xfId="51" applyNumberFormat="1" applyFont="1" applyBorder="1" applyAlignment="1">
      <alignment horizontal="left" vertical="center" wrapText="1"/>
      <protection/>
    </xf>
    <xf numFmtId="0" fontId="6" fillId="0" borderId="0" xfId="0" applyFont="1" applyAlignment="1">
      <alignment horizontal="center" vertical="center"/>
    </xf>
    <xf numFmtId="0" fontId="22" fillId="0" borderId="88" xfId="51" applyFont="1" applyBorder="1" applyAlignment="1">
      <alignment horizontal="left" vertical="center"/>
      <protection/>
    </xf>
    <xf numFmtId="0" fontId="22" fillId="0" borderId="159" xfId="51" applyFont="1" applyBorder="1" applyAlignment="1">
      <alignment horizontal="left" vertical="center"/>
      <protection/>
    </xf>
    <xf numFmtId="0" fontId="9" fillId="0" borderId="40" xfId="0" applyFont="1" applyBorder="1" applyAlignment="1">
      <alignment horizontal="center" vertical="center" wrapText="1"/>
    </xf>
    <xf numFmtId="0" fontId="10" fillId="0" borderId="0" xfId="0" applyFont="1" applyAlignment="1">
      <alignment horizontal="left" vertical="center"/>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17" fillId="0" borderId="162" xfId="51" applyFont="1" applyBorder="1" applyAlignment="1">
      <alignment horizontal="center" vertical="center"/>
      <protection/>
    </xf>
    <xf numFmtId="0" fontId="17" fillId="0" borderId="119" xfId="51" applyFont="1" applyBorder="1" applyAlignment="1">
      <alignment horizontal="center" vertical="center"/>
      <protection/>
    </xf>
    <xf numFmtId="0" fontId="22" fillId="0" borderId="12" xfId="51" applyFont="1" applyBorder="1" applyAlignment="1">
      <alignment horizontal="left" vertical="center"/>
      <protection/>
    </xf>
    <xf numFmtId="0" fontId="22" fillId="0" borderId="13" xfId="51" applyFont="1" applyBorder="1" applyAlignment="1">
      <alignment horizontal="left" vertical="center"/>
      <protection/>
    </xf>
    <xf numFmtId="0" fontId="36" fillId="0" borderId="40"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40" xfId="0" applyFont="1" applyBorder="1" applyAlignment="1">
      <alignment horizontal="center" vertical="center"/>
    </xf>
    <xf numFmtId="0" fontId="36" fillId="0" borderId="44" xfId="0" applyFont="1" applyBorder="1" applyAlignment="1">
      <alignment horizontal="center" vertical="center"/>
    </xf>
    <xf numFmtId="0" fontId="36" fillId="0" borderId="97" xfId="0" applyFont="1" applyBorder="1" applyAlignment="1">
      <alignment horizontal="center" vertical="center"/>
    </xf>
    <xf numFmtId="0" fontId="36" fillId="0" borderId="94" xfId="0" applyFont="1" applyBorder="1" applyAlignment="1">
      <alignment horizontal="center" vertical="center" wrapText="1"/>
    </xf>
    <xf numFmtId="0" fontId="36" fillId="0" borderId="119" xfId="0" applyFont="1" applyBorder="1" applyAlignment="1">
      <alignment horizontal="center" vertical="center" wrapText="1"/>
    </xf>
    <xf numFmtId="0" fontId="36" fillId="0" borderId="85"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77" xfId="0" applyFont="1" applyBorder="1" applyAlignment="1">
      <alignment horizontal="center" vertical="center" wrapText="1"/>
    </xf>
    <xf numFmtId="0" fontId="10" fillId="0" borderId="86" xfId="0" applyFont="1" applyBorder="1" applyAlignment="1">
      <alignment horizontal="center" vertical="center"/>
    </xf>
    <xf numFmtId="0" fontId="13" fillId="0" borderId="151" xfId="0" applyFont="1" applyBorder="1" applyAlignment="1">
      <alignment horizontal="left"/>
    </xf>
    <xf numFmtId="0" fontId="13" fillId="0" borderId="163" xfId="0" applyFont="1" applyBorder="1" applyAlignment="1">
      <alignment horizontal="left"/>
    </xf>
    <xf numFmtId="0" fontId="10" fillId="0" borderId="0" xfId="0" applyFont="1" applyAlignment="1">
      <alignment textRotation="180"/>
    </xf>
    <xf numFmtId="0" fontId="0" fillId="0" borderId="0" xfId="0" applyAlignment="1">
      <alignment/>
    </xf>
    <xf numFmtId="0" fontId="13" fillId="0" borderId="162" xfId="0" applyFont="1" applyBorder="1" applyAlignment="1">
      <alignment horizontal="left"/>
    </xf>
    <xf numFmtId="0" fontId="13" fillId="0" borderId="85" xfId="0" applyFont="1" applyBorder="1" applyAlignment="1">
      <alignment horizontal="left"/>
    </xf>
    <xf numFmtId="0" fontId="13" fillId="0" borderId="164" xfId="0" applyFont="1" applyBorder="1" applyAlignment="1">
      <alignment horizontal="left"/>
    </xf>
    <xf numFmtId="0" fontId="13" fillId="0" borderId="36" xfId="0" applyFont="1" applyBorder="1" applyAlignment="1">
      <alignment horizontal="left"/>
    </xf>
    <xf numFmtId="0" fontId="13" fillId="0" borderId="165" xfId="0" applyFont="1" applyBorder="1" applyAlignment="1">
      <alignment horizontal="left"/>
    </xf>
    <xf numFmtId="0" fontId="13" fillId="0" borderId="93" xfId="0" applyFont="1" applyBorder="1" applyAlignment="1">
      <alignment horizontal="left"/>
    </xf>
    <xf numFmtId="0" fontId="31" fillId="0" borderId="150" xfId="0" applyFont="1" applyBorder="1" applyAlignment="1">
      <alignment horizontal="left"/>
    </xf>
    <xf numFmtId="0" fontId="31" fillId="0" borderId="116" xfId="0" applyFont="1" applyBorder="1" applyAlignment="1">
      <alignment horizontal="left"/>
    </xf>
    <xf numFmtId="0" fontId="31" fillId="0" borderId="110" xfId="0" applyFont="1" applyBorder="1" applyAlignment="1">
      <alignment horizontal="left"/>
    </xf>
    <xf numFmtId="0" fontId="31" fillId="0" borderId="113" xfId="0" applyFont="1" applyBorder="1" applyAlignment="1">
      <alignment horizontal="left"/>
    </xf>
    <xf numFmtId="0" fontId="31" fillId="0" borderId="106" xfId="0" applyFont="1" applyBorder="1" applyAlignment="1">
      <alignment horizontal="left"/>
    </xf>
    <xf numFmtId="0" fontId="31" fillId="0" borderId="117" xfId="0" applyFont="1" applyBorder="1" applyAlignment="1">
      <alignment horizontal="left"/>
    </xf>
    <xf numFmtId="0" fontId="4" fillId="0" borderId="155" xfId="0" applyFont="1" applyBorder="1" applyAlignment="1">
      <alignment horizontal="center"/>
    </xf>
    <xf numFmtId="0" fontId="4" fillId="0" borderId="166" xfId="0" applyFont="1" applyBorder="1" applyAlignment="1">
      <alignment horizontal="center"/>
    </xf>
    <xf numFmtId="0" fontId="13" fillId="0" borderId="167" xfId="0" applyFont="1" applyBorder="1" applyAlignment="1">
      <alignment horizontal="left"/>
    </xf>
    <xf numFmtId="0" fontId="13" fillId="0" borderId="90" xfId="0" applyFont="1" applyBorder="1" applyAlignment="1">
      <alignment horizontal="left"/>
    </xf>
    <xf numFmtId="0" fontId="13" fillId="0" borderId="168" xfId="0" applyFont="1" applyBorder="1" applyAlignment="1">
      <alignment horizontal="center"/>
    </xf>
    <xf numFmtId="0" fontId="13" fillId="0" borderId="169" xfId="0" applyFont="1" applyBorder="1" applyAlignment="1">
      <alignment horizontal="center"/>
    </xf>
    <xf numFmtId="0" fontId="13" fillId="0" borderId="148" xfId="0" applyFont="1" applyBorder="1" applyAlignment="1">
      <alignment horizontal="left"/>
    </xf>
    <xf numFmtId="0" fontId="13" fillId="0" borderId="170" xfId="0" applyFont="1" applyBorder="1" applyAlignment="1">
      <alignment horizontal="left"/>
    </xf>
    <xf numFmtId="0" fontId="13" fillId="0" borderId="66" xfId="0" applyFont="1" applyBorder="1" applyAlignment="1">
      <alignment horizontal="left" vertical="center"/>
    </xf>
    <xf numFmtId="0" fontId="13" fillId="0" borderId="151" xfId="0" applyFont="1" applyBorder="1" applyAlignment="1">
      <alignment horizontal="center"/>
    </xf>
    <xf numFmtId="0" fontId="13" fillId="0" borderId="28" xfId="0" applyFont="1" applyBorder="1" applyAlignment="1">
      <alignment horizontal="center"/>
    </xf>
    <xf numFmtId="0" fontId="13" fillId="0" borderId="65" xfId="0" applyFont="1" applyBorder="1" applyAlignment="1">
      <alignment horizontal="center"/>
    </xf>
    <xf numFmtId="0" fontId="6" fillId="0" borderId="0" xfId="0" applyFont="1" applyBorder="1" applyAlignment="1">
      <alignment horizontal="center" vertical="center"/>
    </xf>
    <xf numFmtId="0" fontId="13" fillId="0" borderId="151" xfId="0" applyFont="1" applyBorder="1" applyAlignment="1">
      <alignment horizontal="center" vertical="center"/>
    </xf>
    <xf numFmtId="0" fontId="13" fillId="0" borderId="28" xfId="0" applyFont="1" applyBorder="1" applyAlignment="1">
      <alignment horizontal="center" vertical="center"/>
    </xf>
    <xf numFmtId="0" fontId="13" fillId="0" borderId="65" xfId="0" applyFont="1" applyBorder="1" applyAlignment="1">
      <alignment horizontal="center" vertical="center"/>
    </xf>
    <xf numFmtId="0" fontId="13" fillId="0" borderId="33" xfId="0" applyFont="1" applyBorder="1" applyAlignment="1">
      <alignment horizontal="center" vertical="center"/>
    </xf>
    <xf numFmtId="0" fontId="13" fillId="0" borderId="17" xfId="0" applyFont="1" applyBorder="1" applyAlignment="1">
      <alignment horizontal="center" vertical="center"/>
    </xf>
    <xf numFmtId="0" fontId="13" fillId="0" borderId="130" xfId="0" applyFont="1" applyBorder="1" applyAlignment="1">
      <alignment horizontal="center" vertical="center"/>
    </xf>
    <xf numFmtId="0" fontId="13" fillId="0" borderId="140" xfId="0" applyFont="1" applyBorder="1" applyAlignment="1">
      <alignment horizontal="center" vertical="center"/>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67" xfId="0" applyFont="1" applyBorder="1" applyAlignment="1">
      <alignment horizontal="center" vertical="center"/>
    </xf>
    <xf numFmtId="0" fontId="13" fillId="0" borderId="149" xfId="0" applyFont="1" applyBorder="1" applyAlignment="1">
      <alignment horizontal="center" vertical="center"/>
    </xf>
    <xf numFmtId="0" fontId="13" fillId="0" borderId="137" xfId="0" applyFont="1" applyBorder="1" applyAlignment="1">
      <alignment horizontal="center" vertical="center"/>
    </xf>
    <xf numFmtId="0" fontId="40" fillId="0" borderId="0" xfId="0" applyFont="1" applyAlignment="1">
      <alignment horizontal="center" vertical="center" textRotation="180"/>
    </xf>
    <xf numFmtId="0" fontId="4" fillId="0" borderId="43" xfId="0" applyFont="1" applyBorder="1" applyAlignment="1">
      <alignment horizontal="center"/>
    </xf>
    <xf numFmtId="0" fontId="4" fillId="0" borderId="117" xfId="0" applyFont="1" applyBorder="1" applyAlignment="1">
      <alignment horizontal="center"/>
    </xf>
    <xf numFmtId="0" fontId="4" fillId="0" borderId="49" xfId="0" applyFont="1" applyBorder="1" applyAlignment="1">
      <alignment horizontal="center"/>
    </xf>
    <xf numFmtId="0" fontId="4" fillId="0" borderId="116" xfId="0" applyFont="1" applyBorder="1" applyAlignment="1">
      <alignment horizontal="center"/>
    </xf>
    <xf numFmtId="0" fontId="13" fillId="0" borderId="104" xfId="0" applyFont="1" applyBorder="1" applyAlignment="1">
      <alignment horizontal="center" vertical="center"/>
    </xf>
    <xf numFmtId="0" fontId="13" fillId="0" borderId="157" xfId="0" applyFont="1" applyBorder="1" applyAlignment="1">
      <alignment horizontal="center" vertical="center"/>
    </xf>
    <xf numFmtId="0" fontId="13" fillId="0" borderId="106" xfId="0" applyFont="1" applyBorder="1" applyAlignment="1">
      <alignment horizontal="center" vertical="center"/>
    </xf>
    <xf numFmtId="0" fontId="13" fillId="0" borderId="117" xfId="0" applyFont="1" applyBorder="1" applyAlignment="1">
      <alignment horizontal="center" vertical="center"/>
    </xf>
    <xf numFmtId="0" fontId="13" fillId="0" borderId="171" xfId="0" applyFont="1" applyBorder="1" applyAlignment="1">
      <alignment horizontal="center" vertical="center"/>
    </xf>
    <xf numFmtId="0" fontId="4" fillId="0" borderId="54" xfId="0" applyFont="1" applyBorder="1" applyAlignment="1">
      <alignment horizontal="center"/>
    </xf>
    <xf numFmtId="0" fontId="4" fillId="0" borderId="157" xfId="0" applyFont="1" applyBorder="1" applyAlignment="1">
      <alignment horizontal="center"/>
    </xf>
    <xf numFmtId="0" fontId="4" fillId="0" borderId="11" xfId="0" applyFont="1" applyBorder="1" applyAlignment="1">
      <alignment horizontal="center"/>
    </xf>
    <xf numFmtId="0" fontId="4" fillId="0" borderId="36" xfId="0" applyFont="1" applyBorder="1" applyAlignment="1">
      <alignment horizontal="center"/>
    </xf>
    <xf numFmtId="0" fontId="4" fillId="0" borderId="13" xfId="0" applyFont="1" applyBorder="1" applyAlignment="1">
      <alignment horizontal="center"/>
    </xf>
    <xf numFmtId="0" fontId="4" fillId="0" borderId="93" xfId="0" applyFont="1" applyBorder="1" applyAlignment="1">
      <alignment horizontal="center"/>
    </xf>
    <xf numFmtId="0" fontId="13" fillId="0" borderId="137" xfId="0" applyFont="1" applyBorder="1" applyAlignment="1">
      <alignment horizontal="left"/>
    </xf>
    <xf numFmtId="0" fontId="13" fillId="0" borderId="172" xfId="0" applyFont="1" applyBorder="1" applyAlignment="1">
      <alignment horizontal="left"/>
    </xf>
    <xf numFmtId="0" fontId="4" fillId="0" borderId="173" xfId="0" applyFont="1" applyBorder="1" applyAlignment="1">
      <alignment horizontal="center"/>
    </xf>
    <xf numFmtId="0" fontId="4" fillId="0" borderId="143" xfId="0" applyFont="1" applyBorder="1" applyAlignment="1">
      <alignment horizontal="center"/>
    </xf>
    <xf numFmtId="0" fontId="4" fillId="0" borderId="53" xfId="0" applyFont="1" applyBorder="1" applyAlignment="1">
      <alignment horizontal="center"/>
    </xf>
    <xf numFmtId="0" fontId="4" fillId="0" borderId="42" xfId="0" applyFont="1" applyBorder="1" applyAlignment="1">
      <alignment horizontal="center"/>
    </xf>
    <xf numFmtId="0" fontId="4" fillId="0" borderId="10" xfId="0" applyFont="1" applyBorder="1" applyAlignment="1">
      <alignment horizontal="center"/>
    </xf>
    <xf numFmtId="0" fontId="4" fillId="0" borderId="14" xfId="0" applyFont="1" applyBorder="1" applyAlignment="1">
      <alignment horizontal="center"/>
    </xf>
    <xf numFmtId="0" fontId="13" fillId="0" borderId="75" xfId="0" applyFont="1" applyBorder="1" applyAlignment="1">
      <alignment horizontal="left"/>
    </xf>
    <xf numFmtId="0" fontId="13" fillId="0" borderId="28" xfId="0" applyFont="1" applyBorder="1" applyAlignment="1">
      <alignment horizontal="left"/>
    </xf>
    <xf numFmtId="0" fontId="13" fillId="0" borderId="65" xfId="0" applyFont="1" applyBorder="1" applyAlignment="1">
      <alignment horizontal="left"/>
    </xf>
    <xf numFmtId="185" fontId="13" fillId="0" borderId="37" xfId="0" applyNumberFormat="1" applyFont="1" applyBorder="1" applyAlignment="1">
      <alignment horizontal="center" vertical="center"/>
    </xf>
    <xf numFmtId="0" fontId="13" fillId="0" borderId="174" xfId="0" applyFont="1" applyBorder="1" applyAlignment="1">
      <alignment horizontal="center" vertical="center"/>
    </xf>
    <xf numFmtId="0" fontId="13" fillId="0" borderId="175" xfId="0" applyFont="1" applyBorder="1" applyAlignment="1">
      <alignment horizontal="center" vertical="center"/>
    </xf>
    <xf numFmtId="0" fontId="4" fillId="0" borderId="33" xfId="0" applyFont="1" applyBorder="1" applyAlignment="1">
      <alignment horizontal="center"/>
    </xf>
    <xf numFmtId="0" fontId="4" fillId="0" borderId="12" xfId="0" applyFont="1" applyBorder="1" applyAlignment="1">
      <alignment horizontal="center"/>
    </xf>
    <xf numFmtId="0" fontId="4" fillId="0" borderId="142" xfId="0" applyFont="1" applyBorder="1" applyAlignment="1">
      <alignment horizontal="center"/>
    </xf>
    <xf numFmtId="0" fontId="4" fillId="0" borderId="59" xfId="0" applyFont="1" applyBorder="1" applyAlignment="1">
      <alignment horizontal="center"/>
    </xf>
    <xf numFmtId="0" fontId="13" fillId="0" borderId="134" xfId="0" applyFont="1" applyBorder="1" applyAlignment="1">
      <alignment horizontal="center" vertical="center"/>
    </xf>
    <xf numFmtId="0" fontId="13" fillId="0" borderId="44" xfId="0" applyFont="1" applyBorder="1" applyAlignment="1">
      <alignment horizontal="center" vertical="center"/>
    </xf>
    <xf numFmtId="0" fontId="13" fillId="0" borderId="97" xfId="0" applyFont="1" applyBorder="1" applyAlignment="1">
      <alignment horizontal="center" vertical="center"/>
    </xf>
    <xf numFmtId="0" fontId="13" fillId="0" borderId="134"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176" xfId="0" applyFont="1" applyBorder="1" applyAlignment="1">
      <alignment horizontal="center" vertical="center" wrapText="1"/>
    </xf>
    <xf numFmtId="0" fontId="13" fillId="0" borderId="177" xfId="0" applyFont="1" applyBorder="1" applyAlignment="1">
      <alignment horizontal="center" vertical="center" wrapText="1"/>
    </xf>
    <xf numFmtId="0" fontId="13" fillId="0" borderId="178" xfId="0" applyFont="1" applyBorder="1" applyAlignment="1">
      <alignment horizontal="center" vertical="center" wrapText="1"/>
    </xf>
    <xf numFmtId="0" fontId="13" fillId="0" borderId="67" xfId="0" applyFont="1" applyBorder="1" applyAlignment="1">
      <alignment horizontal="left"/>
    </xf>
    <xf numFmtId="0" fontId="13" fillId="0" borderId="149" xfId="0" applyFont="1" applyBorder="1" applyAlignment="1">
      <alignment horizontal="left"/>
    </xf>
    <xf numFmtId="0" fontId="13" fillId="0" borderId="69" xfId="0" applyFont="1" applyBorder="1" applyAlignment="1">
      <alignment horizontal="left"/>
    </xf>
    <xf numFmtId="0" fontId="13" fillId="0" borderId="86" xfId="0" applyFont="1" applyBorder="1" applyAlignment="1">
      <alignment horizontal="center" vertical="center" wrapText="1"/>
    </xf>
    <xf numFmtId="0" fontId="13" fillId="0" borderId="94" xfId="0" applyFont="1" applyBorder="1" applyAlignment="1">
      <alignment horizontal="center" vertical="center" wrapText="1"/>
    </xf>
    <xf numFmtId="0" fontId="30" fillId="0" borderId="40" xfId="0" applyFont="1" applyFill="1" applyBorder="1" applyAlignment="1">
      <alignment horizontal="center" vertical="center" wrapText="1"/>
    </xf>
    <xf numFmtId="0" fontId="30" fillId="0" borderId="97" xfId="0" applyFont="1" applyFill="1" applyBorder="1" applyAlignment="1">
      <alignment horizontal="center" vertical="center" wrapText="1"/>
    </xf>
    <xf numFmtId="0" fontId="5" fillId="0" borderId="0" xfId="0" applyFont="1" applyAlignment="1">
      <alignment horizontal="left" vertical="top"/>
    </xf>
    <xf numFmtId="0" fontId="10" fillId="0" borderId="179" xfId="0" applyFont="1" applyBorder="1" applyAlignment="1">
      <alignment horizontal="center" vertical="center" wrapText="1"/>
    </xf>
    <xf numFmtId="0" fontId="10" fillId="0" borderId="149"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80" xfId="0" applyFont="1" applyBorder="1" applyAlignment="1">
      <alignment horizontal="center" vertical="center"/>
    </xf>
    <xf numFmtId="0" fontId="10" fillId="0" borderId="46" xfId="0" applyFont="1" applyBorder="1" applyAlignment="1">
      <alignment horizontal="center" vertical="center"/>
    </xf>
    <xf numFmtId="0" fontId="10" fillId="0" borderId="181" xfId="0" applyFont="1" applyBorder="1" applyAlignment="1">
      <alignment horizontal="center" vertical="center"/>
    </xf>
    <xf numFmtId="0" fontId="5" fillId="0" borderId="180" xfId="0" applyFont="1" applyBorder="1" applyAlignment="1">
      <alignment horizontal="center"/>
    </xf>
    <xf numFmtId="0" fontId="5" fillId="0" borderId="46" xfId="0" applyFont="1" applyBorder="1" applyAlignment="1">
      <alignment horizontal="center"/>
    </xf>
    <xf numFmtId="0" fontId="5" fillId="0" borderId="181" xfId="0" applyFont="1" applyBorder="1" applyAlignment="1">
      <alignment horizontal="center"/>
    </xf>
    <xf numFmtId="0" fontId="5" fillId="0" borderId="108" xfId="0" applyFont="1" applyBorder="1" applyAlignment="1">
      <alignment horizontal="center"/>
    </xf>
    <xf numFmtId="0" fontId="5" fillId="0" borderId="44" xfId="0" applyFont="1" applyBorder="1" applyAlignment="1">
      <alignment horizontal="center"/>
    </xf>
    <xf numFmtId="0" fontId="5" fillId="0" borderId="48" xfId="0" applyFont="1" applyBorder="1" applyAlignment="1">
      <alignment horizontal="center"/>
    </xf>
    <xf numFmtId="0" fontId="5" fillId="0" borderId="40" xfId="0" applyFont="1" applyBorder="1" applyAlignment="1">
      <alignment horizontal="center"/>
    </xf>
    <xf numFmtId="0" fontId="5" fillId="0" borderId="34" xfId="0" applyFont="1" applyBorder="1" applyAlignment="1">
      <alignment horizontal="center" vertical="center"/>
    </xf>
    <xf numFmtId="0" fontId="5" fillId="0" borderId="46" xfId="0" applyFont="1" applyBorder="1" applyAlignment="1">
      <alignment horizontal="center" vertical="center"/>
    </xf>
    <xf numFmtId="0" fontId="5" fillId="0" borderId="79" xfId="0" applyFont="1" applyBorder="1" applyAlignment="1">
      <alignment horizontal="center" vertical="center"/>
    </xf>
    <xf numFmtId="0" fontId="5" fillId="0" borderId="83" xfId="0" applyFont="1" applyBorder="1" applyAlignment="1">
      <alignment horizontal="center" vertical="center"/>
    </xf>
    <xf numFmtId="0" fontId="5" fillId="0" borderId="182" xfId="0" applyFont="1" applyBorder="1" applyAlignment="1">
      <alignment horizontal="center" vertical="center"/>
    </xf>
    <xf numFmtId="0" fontId="5" fillId="0" borderId="80" xfId="0" applyFont="1" applyBorder="1" applyAlignment="1">
      <alignment horizontal="center" vertical="center"/>
    </xf>
    <xf numFmtId="0" fontId="5" fillId="0" borderId="92" xfId="0" applyFont="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5" fillId="0" borderId="109" xfId="0" applyFont="1" applyBorder="1" applyAlignment="1">
      <alignment horizontal="center"/>
    </xf>
    <xf numFmtId="0" fontId="5" fillId="0" borderId="45" xfId="0" applyFont="1" applyBorder="1" applyAlignment="1">
      <alignment horizontal="center"/>
    </xf>
    <xf numFmtId="0" fontId="5" fillId="0" borderId="50" xfId="0" applyFont="1" applyBorder="1" applyAlignment="1">
      <alignment horizontal="center"/>
    </xf>
    <xf numFmtId="0" fontId="5" fillId="0" borderId="70" xfId="0" applyFont="1" applyBorder="1" applyAlignment="1">
      <alignment horizontal="center"/>
    </xf>
    <xf numFmtId="0" fontId="5" fillId="0" borderId="64" xfId="0" applyFont="1" applyBorder="1" applyAlignment="1">
      <alignment horizontal="center"/>
    </xf>
    <xf numFmtId="0" fontId="5" fillId="0" borderId="63" xfId="0" applyFont="1" applyBorder="1" applyAlignment="1">
      <alignment horizontal="center"/>
    </xf>
    <xf numFmtId="0" fontId="10" fillId="0" borderId="104" xfId="0" applyFont="1" applyBorder="1" applyAlignment="1">
      <alignment horizontal="center" vertical="center"/>
    </xf>
    <xf numFmtId="0" fontId="10" fillId="0" borderId="102" xfId="0" applyFont="1" applyBorder="1" applyAlignment="1">
      <alignment horizontal="center" vertical="center"/>
    </xf>
    <xf numFmtId="0" fontId="10" fillId="0" borderId="157" xfId="0" applyFont="1" applyBorder="1" applyAlignment="1">
      <alignment horizontal="center" vertical="center"/>
    </xf>
    <xf numFmtId="0" fontId="10" fillId="0" borderId="106" xfId="0" applyFont="1" applyBorder="1" applyAlignment="1">
      <alignment horizontal="center" vertical="center"/>
    </xf>
    <xf numFmtId="0" fontId="10" fillId="0" borderId="0" xfId="0" applyFont="1" applyBorder="1" applyAlignment="1">
      <alignment horizontal="center" vertical="center"/>
    </xf>
    <xf numFmtId="0" fontId="10" fillId="0" borderId="117" xfId="0" applyFont="1" applyBorder="1" applyAlignment="1">
      <alignment horizontal="center" vertical="center"/>
    </xf>
    <xf numFmtId="0" fontId="10" fillId="0" borderId="131" xfId="0" applyFont="1" applyBorder="1" applyAlignment="1">
      <alignment horizontal="center" vertical="center"/>
    </xf>
    <xf numFmtId="0" fontId="10" fillId="0" borderId="23" xfId="0" applyFont="1" applyBorder="1" applyAlignment="1">
      <alignment horizontal="center" vertical="center"/>
    </xf>
    <xf numFmtId="0" fontId="10" fillId="0" borderId="171" xfId="0" applyFont="1" applyBorder="1" applyAlignment="1">
      <alignment horizontal="center" vertical="center"/>
    </xf>
    <xf numFmtId="0" fontId="5" fillId="0" borderId="51" xfId="0" applyFont="1" applyBorder="1" applyAlignment="1">
      <alignment horizontal="center" vertical="center"/>
    </xf>
    <xf numFmtId="49" fontId="5" fillId="0" borderId="33" xfId="0" applyNumberFormat="1" applyFont="1" applyBorder="1" applyAlignment="1">
      <alignment horizontal="center" vertical="center"/>
    </xf>
    <xf numFmtId="49" fontId="5" fillId="0" borderId="14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83" xfId="0" applyFont="1" applyBorder="1" applyAlignment="1">
      <alignment horizontal="center"/>
    </xf>
    <xf numFmtId="0" fontId="5" fillId="0" borderId="182" xfId="0" applyFont="1" applyBorder="1" applyAlignment="1">
      <alignment horizontal="center"/>
    </xf>
    <xf numFmtId="0" fontId="5" fillId="0" borderId="80" xfId="0" applyFont="1" applyBorder="1" applyAlignment="1">
      <alignment horizontal="center"/>
    </xf>
    <xf numFmtId="0" fontId="10" fillId="0" borderId="130" xfId="50" applyFont="1" applyFill="1" applyBorder="1" applyAlignment="1">
      <alignment horizontal="center" vertical="center"/>
    </xf>
    <xf numFmtId="0" fontId="10" fillId="0" borderId="66" xfId="50" applyFont="1" applyFill="1" applyBorder="1" applyAlignment="1">
      <alignment horizontal="center" vertical="center"/>
    </xf>
    <xf numFmtId="49" fontId="5" fillId="0" borderId="173"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183" xfId="0" applyNumberFormat="1" applyFont="1" applyBorder="1" applyAlignment="1">
      <alignment horizontal="center" vertical="center"/>
    </xf>
    <xf numFmtId="49" fontId="5" fillId="0" borderId="182" xfId="0" applyNumberFormat="1" applyFont="1" applyBorder="1" applyAlignment="1">
      <alignment horizontal="center" vertical="center"/>
    </xf>
    <xf numFmtId="49" fontId="5" fillId="0" borderId="80" xfId="0" applyNumberFormat="1" applyFont="1" applyBorder="1" applyAlignment="1">
      <alignment horizontal="center" vertical="center"/>
    </xf>
    <xf numFmtId="0" fontId="5" fillId="0" borderId="108" xfId="0" applyFont="1" applyBorder="1" applyAlignment="1">
      <alignment horizontal="left" vertical="center"/>
    </xf>
    <xf numFmtId="0" fontId="5" fillId="0" borderId="44" xfId="0" applyFont="1" applyBorder="1" applyAlignment="1">
      <alignment horizontal="left" vertical="center"/>
    </xf>
    <xf numFmtId="0" fontId="5" fillId="0" borderId="48" xfId="0" applyFont="1" applyBorder="1" applyAlignment="1">
      <alignment horizontal="left" vertical="center"/>
    </xf>
    <xf numFmtId="0" fontId="5" fillId="0" borderId="108" xfId="0" applyFont="1" applyBorder="1" applyAlignment="1">
      <alignment horizontal="left"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Alignment="1">
      <alignment horizontal="center"/>
    </xf>
    <xf numFmtId="0" fontId="5" fillId="0" borderId="40" xfId="0" applyFont="1" applyBorder="1" applyAlignment="1">
      <alignment horizontal="left" vertical="center"/>
    </xf>
    <xf numFmtId="0" fontId="5" fillId="0" borderId="183" xfId="0" applyFont="1" applyBorder="1" applyAlignment="1">
      <alignment horizontal="center" vertical="center"/>
    </xf>
    <xf numFmtId="0" fontId="10" fillId="0" borderId="134"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7" xfId="0" applyFont="1" applyBorder="1" applyAlignment="1">
      <alignment horizontal="center" vertical="center" wrapText="1"/>
    </xf>
    <xf numFmtId="0" fontId="5" fillId="0" borderId="108"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92" xfId="0" applyFont="1" applyBorder="1" applyAlignment="1">
      <alignment horizontal="center"/>
    </xf>
    <xf numFmtId="0" fontId="5" fillId="0" borderId="39" xfId="0" applyFont="1" applyBorder="1" applyAlignment="1">
      <alignment horizontal="center"/>
    </xf>
    <xf numFmtId="0" fontId="5" fillId="0" borderId="47" xfId="0" applyFont="1" applyBorder="1" applyAlignment="1">
      <alignment horizontal="center"/>
    </xf>
    <xf numFmtId="0" fontId="10" fillId="0" borderId="140" xfId="0" applyFont="1" applyBorder="1" applyAlignment="1">
      <alignment horizontal="center" vertical="center"/>
    </xf>
    <xf numFmtId="0" fontId="10" fillId="0" borderId="64" xfId="0" applyFont="1" applyBorder="1" applyAlignment="1">
      <alignment horizontal="center" vertical="center"/>
    </xf>
    <xf numFmtId="0" fontId="10" fillId="0" borderId="73" xfId="0" applyFont="1" applyBorder="1" applyAlignment="1">
      <alignment horizontal="center" vertical="center"/>
    </xf>
    <xf numFmtId="0" fontId="5" fillId="0" borderId="184" xfId="0" applyFont="1" applyBorder="1" applyAlignment="1">
      <alignment horizontal="center"/>
    </xf>
    <xf numFmtId="0" fontId="5" fillId="0" borderId="132" xfId="0" applyFont="1" applyBorder="1" applyAlignment="1">
      <alignment horizontal="center"/>
    </xf>
    <xf numFmtId="0" fontId="5" fillId="0" borderId="183" xfId="0" applyFont="1" applyBorder="1" applyAlignment="1">
      <alignment horizontal="center"/>
    </xf>
    <xf numFmtId="0" fontId="5" fillId="0" borderId="185" xfId="0" applyFont="1" applyBorder="1" applyAlignment="1">
      <alignment horizontal="center"/>
    </xf>
    <xf numFmtId="0" fontId="5" fillId="0" borderId="57" xfId="0" applyFont="1" applyBorder="1" applyAlignment="1">
      <alignment horizontal="center"/>
    </xf>
    <xf numFmtId="0" fontId="10" fillId="0" borderId="40" xfId="0" applyFont="1" applyBorder="1" applyAlignment="1">
      <alignment horizontal="center"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183" xfId="0" applyFont="1" applyBorder="1" applyAlignment="1">
      <alignment horizontal="center" vertical="center"/>
    </xf>
    <xf numFmtId="0" fontId="10" fillId="0" borderId="182" xfId="0" applyFont="1" applyBorder="1" applyAlignment="1">
      <alignment horizontal="center" vertical="center"/>
    </xf>
    <xf numFmtId="0" fontId="10" fillId="0" borderId="185" xfId="0" applyFont="1" applyBorder="1" applyAlignment="1">
      <alignment horizontal="center" vertical="center"/>
    </xf>
    <xf numFmtId="0" fontId="13" fillId="0" borderId="107" xfId="0" applyFont="1" applyFill="1" applyBorder="1" applyAlignment="1">
      <alignment horizontal="center" vertical="center" wrapText="1"/>
    </xf>
    <xf numFmtId="0" fontId="13" fillId="0" borderId="130" xfId="0" applyFont="1" applyFill="1" applyBorder="1" applyAlignment="1">
      <alignment horizontal="center" vertical="center" wrapText="1"/>
    </xf>
    <xf numFmtId="0" fontId="13" fillId="0" borderId="186" xfId="0" applyFont="1" applyFill="1" applyBorder="1" applyAlignment="1">
      <alignment horizontal="center" vertical="center" wrapText="1"/>
    </xf>
    <xf numFmtId="0" fontId="13" fillId="0" borderId="106"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150"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151" xfId="0" applyFont="1" applyFill="1" applyBorder="1" applyAlignment="1">
      <alignment horizontal="center" vertical="center"/>
    </xf>
    <xf numFmtId="0" fontId="13" fillId="0" borderId="163" xfId="0" applyFont="1" applyFill="1" applyBorder="1" applyAlignment="1">
      <alignment horizontal="center" vertical="center"/>
    </xf>
    <xf numFmtId="0" fontId="13" fillId="0" borderId="187" xfId="0" applyFont="1" applyBorder="1" applyAlignment="1">
      <alignment horizontal="center" vertical="center" textRotation="90"/>
    </xf>
    <xf numFmtId="0" fontId="13" fillId="0" borderId="123" xfId="0" applyFont="1" applyBorder="1" applyAlignment="1">
      <alignment horizontal="center" vertical="center" textRotation="90"/>
    </xf>
    <xf numFmtId="0" fontId="13" fillId="0" borderId="188" xfId="0" applyFont="1" applyBorder="1" applyAlignment="1">
      <alignment horizontal="center" vertical="center" textRotation="90"/>
    </xf>
    <xf numFmtId="0" fontId="39" fillId="0" borderId="0" xfId="0" applyFont="1" applyAlignment="1">
      <alignment horizontal="center" vertical="center" textRotation="180"/>
    </xf>
    <xf numFmtId="0" fontId="6" fillId="0" borderId="66" xfId="0" applyFont="1" applyBorder="1" applyAlignment="1">
      <alignment horizontal="center" vertical="center"/>
    </xf>
    <xf numFmtId="0" fontId="6" fillId="0" borderId="140" xfId="0" applyFont="1" applyBorder="1" applyAlignment="1">
      <alignment horizontal="center" vertical="center"/>
    </xf>
    <xf numFmtId="0" fontId="9" fillId="0" borderId="0" xfId="0" applyFont="1" applyBorder="1" applyAlignment="1">
      <alignment horizontal="left" vertical="center"/>
    </xf>
    <xf numFmtId="0" fontId="13" fillId="0" borderId="189" xfId="0" applyFont="1" applyFill="1" applyBorder="1" applyAlignment="1">
      <alignment horizontal="center" vertical="center"/>
    </xf>
    <xf numFmtId="0" fontId="13" fillId="0" borderId="190" xfId="0" applyFont="1" applyFill="1" applyBorder="1" applyAlignment="1">
      <alignment horizontal="center" vertical="center"/>
    </xf>
    <xf numFmtId="0" fontId="13" fillId="0" borderId="95" xfId="0" applyFont="1" applyFill="1" applyBorder="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bütçe formları"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R33"/>
  <sheetViews>
    <sheetView showGridLines="0" zoomScale="51" zoomScaleNormal="51" zoomScalePageLayoutView="0" workbookViewId="0" topLeftCell="A1">
      <selection activeCell="U12" sqref="U12"/>
    </sheetView>
  </sheetViews>
  <sheetFormatPr defaultColWidth="8.875" defaultRowHeight="12.75"/>
  <cols>
    <col min="1" max="1" width="4.375" style="141" customWidth="1"/>
    <col min="2" max="2" width="12.75390625" style="141" customWidth="1"/>
    <col min="3" max="3" width="69.125" style="141" customWidth="1"/>
    <col min="4" max="5" width="9.375" style="141" customWidth="1"/>
    <col min="6" max="17" width="9.375" style="282" customWidth="1"/>
    <col min="18" max="16384" width="8.875" style="141" customWidth="1"/>
  </cols>
  <sheetData>
    <row r="2" spans="2:17" ht="55.5" customHeight="1">
      <c r="B2" s="478" t="s">
        <v>446</v>
      </c>
      <c r="C2" s="478"/>
      <c r="D2" s="478"/>
      <c r="E2" s="478"/>
      <c r="F2" s="478"/>
      <c r="G2" s="478"/>
      <c r="H2" s="478"/>
      <c r="I2" s="478"/>
      <c r="J2" s="478"/>
      <c r="K2" s="478"/>
      <c r="L2" s="478"/>
      <c r="M2" s="478"/>
      <c r="N2" s="478"/>
      <c r="O2" s="478"/>
      <c r="P2" s="478"/>
      <c r="Q2" s="478"/>
    </row>
    <row r="3" spans="2:17" ht="10.5" customHeight="1" thickBot="1">
      <c r="B3" s="411"/>
      <c r="C3" s="412"/>
      <c r="D3" s="412"/>
      <c r="E3" s="412"/>
      <c r="F3" s="413"/>
      <c r="G3" s="413"/>
      <c r="H3" s="413"/>
      <c r="I3" s="413"/>
      <c r="J3" s="413"/>
      <c r="K3" s="413"/>
      <c r="L3" s="413"/>
      <c r="M3" s="413"/>
      <c r="N3" s="413"/>
      <c r="O3" s="413"/>
      <c r="P3" s="413"/>
      <c r="Q3" s="413"/>
    </row>
    <row r="4" spans="2:17" ht="55.5" customHeight="1" thickTop="1">
      <c r="B4" s="479" t="s">
        <v>447</v>
      </c>
      <c r="C4" s="481" t="s">
        <v>448</v>
      </c>
      <c r="D4" s="483" t="s">
        <v>449</v>
      </c>
      <c r="E4" s="485" t="s">
        <v>450</v>
      </c>
      <c r="F4" s="485" t="s">
        <v>451</v>
      </c>
      <c r="G4" s="485" t="s">
        <v>452</v>
      </c>
      <c r="H4" s="485" t="s">
        <v>453</v>
      </c>
      <c r="I4" s="487" t="s">
        <v>454</v>
      </c>
      <c r="J4" s="487" t="s">
        <v>455</v>
      </c>
      <c r="K4" s="485" t="s">
        <v>456</v>
      </c>
      <c r="L4" s="491" t="s">
        <v>457</v>
      </c>
      <c r="M4" s="485" t="s">
        <v>577</v>
      </c>
      <c r="N4" s="491" t="s">
        <v>458</v>
      </c>
      <c r="O4" s="489" t="s">
        <v>578</v>
      </c>
      <c r="P4" s="491" t="s">
        <v>579</v>
      </c>
      <c r="Q4" s="493" t="s">
        <v>459</v>
      </c>
    </row>
    <row r="5" spans="2:17" ht="97.5" customHeight="1" thickBot="1">
      <c r="B5" s="480"/>
      <c r="C5" s="482"/>
      <c r="D5" s="484"/>
      <c r="E5" s="486"/>
      <c r="F5" s="486"/>
      <c r="G5" s="486"/>
      <c r="H5" s="486"/>
      <c r="I5" s="488"/>
      <c r="J5" s="488"/>
      <c r="K5" s="486"/>
      <c r="L5" s="492"/>
      <c r="M5" s="486"/>
      <c r="N5" s="492"/>
      <c r="O5" s="490"/>
      <c r="P5" s="492"/>
      <c r="Q5" s="494"/>
    </row>
    <row r="6" spans="2:17" ht="45.75" customHeight="1" thickTop="1">
      <c r="B6" s="414">
        <v>1</v>
      </c>
      <c r="C6" s="415" t="s">
        <v>460</v>
      </c>
      <c r="D6" s="416" t="s">
        <v>497</v>
      </c>
      <c r="E6" s="416" t="s">
        <v>497</v>
      </c>
      <c r="F6" s="416" t="s">
        <v>497</v>
      </c>
      <c r="G6" s="416" t="s">
        <v>497</v>
      </c>
      <c r="H6" s="416" t="s">
        <v>497</v>
      </c>
      <c r="I6" s="416" t="s">
        <v>497</v>
      </c>
      <c r="J6" s="416" t="s">
        <v>497</v>
      </c>
      <c r="K6" s="416" t="s">
        <v>497</v>
      </c>
      <c r="L6" s="416" t="s">
        <v>497</v>
      </c>
      <c r="M6" s="416" t="s">
        <v>497</v>
      </c>
      <c r="N6" s="416" t="s">
        <v>497</v>
      </c>
      <c r="O6" s="416" t="s">
        <v>497</v>
      </c>
      <c r="P6" s="416" t="s">
        <v>497</v>
      </c>
      <c r="Q6" s="417"/>
    </row>
    <row r="7" spans="2:17" ht="45.75" customHeight="1">
      <c r="B7" s="418">
        <v>2</v>
      </c>
      <c r="C7" s="419" t="s">
        <v>461</v>
      </c>
      <c r="D7" s="420"/>
      <c r="E7" s="151"/>
      <c r="F7" s="421"/>
      <c r="G7" s="421"/>
      <c r="H7" s="421"/>
      <c r="I7" s="421"/>
      <c r="J7" s="421"/>
      <c r="K7" s="421"/>
      <c r="L7" s="421"/>
      <c r="M7" s="421"/>
      <c r="N7" s="421"/>
      <c r="O7" s="421"/>
      <c r="P7" s="421"/>
      <c r="Q7" s="422"/>
    </row>
    <row r="8" spans="2:17" ht="45.75" customHeight="1">
      <c r="B8" s="418">
        <v>3</v>
      </c>
      <c r="C8" s="419" t="s">
        <v>462</v>
      </c>
      <c r="D8" s="420"/>
      <c r="E8" s="151"/>
      <c r="F8" s="421"/>
      <c r="G8" s="421"/>
      <c r="H8" s="421"/>
      <c r="I8" s="421"/>
      <c r="J8" s="421"/>
      <c r="K8" s="421"/>
      <c r="L8" s="421"/>
      <c r="M8" s="421"/>
      <c r="N8" s="421"/>
      <c r="O8" s="421"/>
      <c r="P8" s="421"/>
      <c r="Q8" s="422"/>
    </row>
    <row r="9" spans="2:17" ht="45.75" customHeight="1">
      <c r="B9" s="418">
        <v>4</v>
      </c>
      <c r="C9" s="419" t="s">
        <v>463</v>
      </c>
      <c r="D9" s="420"/>
      <c r="E9" s="151"/>
      <c r="F9" s="421"/>
      <c r="G9" s="421"/>
      <c r="H9" s="421"/>
      <c r="I9" s="421"/>
      <c r="J9" s="421"/>
      <c r="K9" s="421"/>
      <c r="L9" s="421"/>
      <c r="M9" s="421"/>
      <c r="N9" s="421"/>
      <c r="O9" s="421"/>
      <c r="P9" s="421"/>
      <c r="Q9" s="422"/>
    </row>
    <row r="10" spans="2:17" ht="45.75" customHeight="1">
      <c r="B10" s="418" t="s">
        <v>464</v>
      </c>
      <c r="C10" s="419" t="s">
        <v>465</v>
      </c>
      <c r="D10" s="420"/>
      <c r="E10" s="151"/>
      <c r="F10" s="421"/>
      <c r="G10" s="421"/>
      <c r="H10" s="421"/>
      <c r="I10" s="421"/>
      <c r="J10" s="421"/>
      <c r="K10" s="421"/>
      <c r="L10" s="421"/>
      <c r="M10" s="421"/>
      <c r="N10" s="421"/>
      <c r="O10" s="421"/>
      <c r="P10" s="421"/>
      <c r="Q10" s="422"/>
    </row>
    <row r="11" spans="2:17" ht="54" customHeight="1">
      <c r="B11" s="418" t="s">
        <v>466</v>
      </c>
      <c r="C11" s="419" t="s">
        <v>467</v>
      </c>
      <c r="D11" s="420"/>
      <c r="E11" s="151"/>
      <c r="F11" s="421"/>
      <c r="G11" s="421"/>
      <c r="H11" s="421"/>
      <c r="I11" s="421"/>
      <c r="J11" s="421"/>
      <c r="K11" s="421"/>
      <c r="L11" s="421"/>
      <c r="M11" s="421"/>
      <c r="N11" s="421"/>
      <c r="O11" s="421"/>
      <c r="P11" s="421"/>
      <c r="Q11" s="422"/>
    </row>
    <row r="12" spans="2:17" ht="45.75" customHeight="1">
      <c r="B12" s="418" t="s">
        <v>468</v>
      </c>
      <c r="C12" s="419" t="s">
        <v>469</v>
      </c>
      <c r="D12" s="420"/>
      <c r="E12" s="151"/>
      <c r="F12" s="421"/>
      <c r="G12" s="421"/>
      <c r="H12" s="421"/>
      <c r="I12" s="421"/>
      <c r="J12" s="421"/>
      <c r="K12" s="421"/>
      <c r="L12" s="421"/>
      <c r="M12" s="421"/>
      <c r="N12" s="421"/>
      <c r="O12" s="421"/>
      <c r="P12" s="421"/>
      <c r="Q12" s="422"/>
    </row>
    <row r="13" spans="2:17" ht="45.75" customHeight="1">
      <c r="B13" s="418">
        <v>8</v>
      </c>
      <c r="C13" s="419" t="s">
        <v>470</v>
      </c>
      <c r="D13" s="420"/>
      <c r="E13" s="151"/>
      <c r="F13" s="421"/>
      <c r="G13" s="421"/>
      <c r="H13" s="421"/>
      <c r="I13" s="421"/>
      <c r="J13" s="421"/>
      <c r="K13" s="421"/>
      <c r="L13" s="421"/>
      <c r="M13" s="421"/>
      <c r="N13" s="421"/>
      <c r="O13" s="421"/>
      <c r="P13" s="421"/>
      <c r="Q13" s="422"/>
    </row>
    <row r="14" spans="2:17" ht="45.75" customHeight="1">
      <c r="B14" s="418">
        <v>9</v>
      </c>
      <c r="C14" s="419" t="s">
        <v>471</v>
      </c>
      <c r="D14" s="420"/>
      <c r="E14" s="151"/>
      <c r="F14" s="421"/>
      <c r="G14" s="421"/>
      <c r="H14" s="421"/>
      <c r="I14" s="421"/>
      <c r="J14" s="421"/>
      <c r="K14" s="421"/>
      <c r="L14" s="421"/>
      <c r="M14" s="421"/>
      <c r="N14" s="421"/>
      <c r="O14" s="421"/>
      <c r="P14" s="421"/>
      <c r="Q14" s="422"/>
    </row>
    <row r="15" spans="2:17" ht="45.75" customHeight="1">
      <c r="B15" s="418">
        <v>10</v>
      </c>
      <c r="C15" s="419" t="s">
        <v>472</v>
      </c>
      <c r="D15" s="416" t="s">
        <v>497</v>
      </c>
      <c r="E15" s="416" t="s">
        <v>497</v>
      </c>
      <c r="F15" s="416" t="s">
        <v>497</v>
      </c>
      <c r="G15" s="416" t="s">
        <v>497</v>
      </c>
      <c r="H15" s="416" t="s">
        <v>497</v>
      </c>
      <c r="I15" s="416" t="s">
        <v>497</v>
      </c>
      <c r="J15" s="416" t="s">
        <v>497</v>
      </c>
      <c r="K15" s="416" t="s">
        <v>497</v>
      </c>
      <c r="L15" s="416" t="s">
        <v>497</v>
      </c>
      <c r="M15" s="416" t="s">
        <v>497</v>
      </c>
      <c r="N15" s="416" t="s">
        <v>497</v>
      </c>
      <c r="O15" s="416" t="s">
        <v>497</v>
      </c>
      <c r="P15" s="416" t="s">
        <v>497</v>
      </c>
      <c r="Q15" s="426"/>
    </row>
    <row r="16" spans="2:17" ht="45.75" customHeight="1">
      <c r="B16" s="418">
        <v>11</v>
      </c>
      <c r="C16" s="427" t="s">
        <v>473</v>
      </c>
      <c r="D16" s="416" t="s">
        <v>497</v>
      </c>
      <c r="E16" s="416" t="s">
        <v>497</v>
      </c>
      <c r="F16" s="416" t="s">
        <v>497</v>
      </c>
      <c r="G16" s="416" t="s">
        <v>497</v>
      </c>
      <c r="H16" s="416" t="s">
        <v>497</v>
      </c>
      <c r="I16" s="416" t="s">
        <v>497</v>
      </c>
      <c r="J16" s="416" t="s">
        <v>497</v>
      </c>
      <c r="K16" s="416" t="s">
        <v>497</v>
      </c>
      <c r="L16" s="416" t="s">
        <v>497</v>
      </c>
      <c r="M16" s="416" t="s">
        <v>497</v>
      </c>
      <c r="N16" s="416" t="s">
        <v>497</v>
      </c>
      <c r="O16" s="416" t="s">
        <v>497</v>
      </c>
      <c r="P16" s="416" t="s">
        <v>497</v>
      </c>
      <c r="Q16" s="422"/>
    </row>
    <row r="17" spans="2:17" ht="45.75" customHeight="1">
      <c r="B17" s="418">
        <v>12</v>
      </c>
      <c r="C17" s="419" t="s">
        <v>474</v>
      </c>
      <c r="D17" s="420"/>
      <c r="E17" s="151"/>
      <c r="F17" s="421"/>
      <c r="G17" s="421"/>
      <c r="H17" s="421"/>
      <c r="I17" s="421"/>
      <c r="J17" s="421"/>
      <c r="K17" s="421"/>
      <c r="L17" s="421"/>
      <c r="M17" s="421"/>
      <c r="N17" s="421"/>
      <c r="O17" s="421"/>
      <c r="P17" s="421"/>
      <c r="Q17" s="422"/>
    </row>
    <row r="18" spans="2:17" ht="45.75" customHeight="1">
      <c r="B18" s="418">
        <v>13</v>
      </c>
      <c r="C18" s="419" t="s">
        <v>576</v>
      </c>
      <c r="D18" s="416" t="s">
        <v>497</v>
      </c>
      <c r="E18" s="416" t="s">
        <v>497</v>
      </c>
      <c r="F18" s="416" t="s">
        <v>497</v>
      </c>
      <c r="G18" s="416" t="s">
        <v>497</v>
      </c>
      <c r="H18" s="416" t="s">
        <v>497</v>
      </c>
      <c r="I18" s="416" t="s">
        <v>497</v>
      </c>
      <c r="J18" s="416" t="s">
        <v>497</v>
      </c>
      <c r="K18" s="416" t="s">
        <v>497</v>
      </c>
      <c r="L18" s="416" t="s">
        <v>497</v>
      </c>
      <c r="M18" s="416" t="s">
        <v>497</v>
      </c>
      <c r="N18" s="416" t="s">
        <v>497</v>
      </c>
      <c r="O18" s="416" t="s">
        <v>497</v>
      </c>
      <c r="P18" s="416" t="s">
        <v>497</v>
      </c>
      <c r="Q18" s="426"/>
    </row>
    <row r="19" spans="2:17" ht="45.75" customHeight="1">
      <c r="B19" s="418">
        <v>14</v>
      </c>
      <c r="C19" s="419" t="s">
        <v>475</v>
      </c>
      <c r="D19" s="420"/>
      <c r="E19" s="151"/>
      <c r="F19" s="421"/>
      <c r="G19" s="421"/>
      <c r="H19" s="421"/>
      <c r="I19" s="421"/>
      <c r="J19" s="421"/>
      <c r="K19" s="421"/>
      <c r="L19" s="421"/>
      <c r="M19" s="421"/>
      <c r="N19" s="421"/>
      <c r="O19" s="421"/>
      <c r="P19" s="421"/>
      <c r="Q19" s="422"/>
    </row>
    <row r="20" spans="2:17" ht="45.75" customHeight="1">
      <c r="B20" s="418">
        <v>15</v>
      </c>
      <c r="C20" s="419" t="s">
        <v>476</v>
      </c>
      <c r="D20" s="420"/>
      <c r="E20" s="151"/>
      <c r="F20" s="421"/>
      <c r="G20" s="421"/>
      <c r="H20" s="421"/>
      <c r="I20" s="421"/>
      <c r="J20" s="421"/>
      <c r="K20" s="421"/>
      <c r="L20" s="421"/>
      <c r="M20" s="421"/>
      <c r="N20" s="421"/>
      <c r="O20" s="421"/>
      <c r="P20" s="421"/>
      <c r="Q20" s="422"/>
    </row>
    <row r="21" spans="2:17" ht="45.75" customHeight="1">
      <c r="B21" s="418">
        <v>16</v>
      </c>
      <c r="C21" s="419" t="s">
        <v>477</v>
      </c>
      <c r="D21" s="420"/>
      <c r="E21" s="151"/>
      <c r="F21" s="421"/>
      <c r="G21" s="421"/>
      <c r="H21" s="421"/>
      <c r="I21" s="421"/>
      <c r="J21" s="421"/>
      <c r="K21" s="421"/>
      <c r="L21" s="421"/>
      <c r="M21" s="421"/>
      <c r="N21" s="421"/>
      <c r="O21" s="421"/>
      <c r="P21" s="421"/>
      <c r="Q21" s="422"/>
    </row>
    <row r="22" spans="2:17" ht="45.75" customHeight="1">
      <c r="B22" s="418">
        <v>17</v>
      </c>
      <c r="C22" s="419" t="s">
        <v>478</v>
      </c>
      <c r="D22" s="420"/>
      <c r="E22" s="151"/>
      <c r="F22" s="416" t="s">
        <v>497</v>
      </c>
      <c r="G22" s="421"/>
      <c r="H22" s="416"/>
      <c r="I22" s="421"/>
      <c r="J22" s="425"/>
      <c r="K22" s="421"/>
      <c r="L22" s="421"/>
      <c r="M22" s="421"/>
      <c r="N22" s="421"/>
      <c r="O22" s="421"/>
      <c r="P22" s="425"/>
      <c r="Q22" s="422"/>
    </row>
    <row r="23" spans="2:17" ht="45.75" customHeight="1">
      <c r="B23" s="418">
        <v>18</v>
      </c>
      <c r="C23" s="419" t="s">
        <v>479</v>
      </c>
      <c r="D23" s="420"/>
      <c r="E23" s="151"/>
      <c r="F23" s="416" t="s">
        <v>497</v>
      </c>
      <c r="G23" s="421"/>
      <c r="H23" s="416"/>
      <c r="I23" s="421"/>
      <c r="J23" s="421"/>
      <c r="K23" s="421"/>
      <c r="L23" s="421"/>
      <c r="M23" s="421"/>
      <c r="N23" s="421"/>
      <c r="O23" s="421"/>
      <c r="P23" s="421"/>
      <c r="Q23" s="422"/>
    </row>
    <row r="24" spans="2:17" ht="45.75" customHeight="1">
      <c r="B24" s="418">
        <v>19</v>
      </c>
      <c r="C24" s="419" t="s">
        <v>480</v>
      </c>
      <c r="D24" s="420"/>
      <c r="E24" s="151"/>
      <c r="F24" s="416" t="s">
        <v>497</v>
      </c>
      <c r="G24" s="421"/>
      <c r="H24" s="416"/>
      <c r="I24" s="421"/>
      <c r="J24" s="421"/>
      <c r="K24" s="421"/>
      <c r="L24" s="421"/>
      <c r="M24" s="421"/>
      <c r="N24" s="421"/>
      <c r="O24" s="421"/>
      <c r="P24" s="421"/>
      <c r="Q24" s="422"/>
    </row>
    <row r="25" spans="2:17" ht="45.75" customHeight="1">
      <c r="B25" s="418" t="s">
        <v>481</v>
      </c>
      <c r="C25" s="419" t="s">
        <v>482</v>
      </c>
      <c r="D25" s="420"/>
      <c r="E25" s="151"/>
      <c r="F25" s="416" t="s">
        <v>497</v>
      </c>
      <c r="G25" s="421"/>
      <c r="H25" s="416"/>
      <c r="I25" s="421"/>
      <c r="J25" s="421"/>
      <c r="K25" s="421"/>
      <c r="L25" s="421"/>
      <c r="M25" s="421"/>
      <c r="N25" s="421"/>
      <c r="O25" s="421"/>
      <c r="P25" s="421"/>
      <c r="Q25" s="422"/>
    </row>
    <row r="26" spans="2:17" ht="45.75" customHeight="1">
      <c r="B26" s="418">
        <v>21</v>
      </c>
      <c r="C26" s="419" t="s">
        <v>483</v>
      </c>
      <c r="D26" s="420"/>
      <c r="E26" s="151"/>
      <c r="F26" s="416" t="s">
        <v>497</v>
      </c>
      <c r="G26" s="421"/>
      <c r="H26" s="416"/>
      <c r="I26" s="421"/>
      <c r="J26" s="421"/>
      <c r="K26" s="421"/>
      <c r="L26" s="421"/>
      <c r="M26" s="421"/>
      <c r="N26" s="421"/>
      <c r="O26" s="421"/>
      <c r="P26" s="421"/>
      <c r="Q26" s="422"/>
    </row>
    <row r="27" spans="2:17" ht="45.75" customHeight="1">
      <c r="B27" s="418">
        <v>22</v>
      </c>
      <c r="C27" s="419" t="s">
        <v>484</v>
      </c>
      <c r="D27" s="420"/>
      <c r="E27" s="151"/>
      <c r="F27" s="416" t="s">
        <v>497</v>
      </c>
      <c r="G27" s="421"/>
      <c r="H27" s="416"/>
      <c r="I27" s="421"/>
      <c r="J27" s="421"/>
      <c r="K27" s="421"/>
      <c r="L27" s="421"/>
      <c r="M27" s="421"/>
      <c r="N27" s="421"/>
      <c r="O27" s="421"/>
      <c r="P27" s="421"/>
      <c r="Q27" s="422"/>
    </row>
    <row r="28" spans="2:18" ht="45.75" customHeight="1">
      <c r="B28" s="418">
        <v>23</v>
      </c>
      <c r="C28" s="419" t="s">
        <v>485</v>
      </c>
      <c r="D28" s="420"/>
      <c r="E28" s="151"/>
      <c r="F28" s="421"/>
      <c r="G28" s="421"/>
      <c r="H28" s="421"/>
      <c r="I28" s="421"/>
      <c r="J28" s="421"/>
      <c r="K28" s="421"/>
      <c r="L28" s="421"/>
      <c r="M28" s="421"/>
      <c r="N28" s="421"/>
      <c r="O28" s="421"/>
      <c r="P28" s="421"/>
      <c r="Q28" s="467" t="s">
        <v>497</v>
      </c>
      <c r="R28" s="468"/>
    </row>
    <row r="29" spans="2:17" ht="45.75" customHeight="1">
      <c r="B29" s="418">
        <v>24</v>
      </c>
      <c r="C29" s="419" t="s">
        <v>486</v>
      </c>
      <c r="D29" s="420"/>
      <c r="E29" s="151"/>
      <c r="F29" s="421"/>
      <c r="G29" s="421"/>
      <c r="H29" s="421"/>
      <c r="I29" s="421"/>
      <c r="J29" s="421"/>
      <c r="K29" s="421"/>
      <c r="L29" s="421"/>
      <c r="M29" s="421"/>
      <c r="N29" s="421"/>
      <c r="O29" s="421"/>
      <c r="P29" s="421"/>
      <c r="Q29" s="422"/>
    </row>
    <row r="30" spans="2:17" ht="45.75" customHeight="1">
      <c r="B30" s="428">
        <v>25</v>
      </c>
      <c r="C30" s="429" t="s">
        <v>487</v>
      </c>
      <c r="D30" s="416" t="s">
        <v>497</v>
      </c>
      <c r="E30" s="416" t="s">
        <v>497</v>
      </c>
      <c r="F30" s="416" t="s">
        <v>497</v>
      </c>
      <c r="G30" s="416" t="s">
        <v>497</v>
      </c>
      <c r="H30" s="416" t="s">
        <v>497</v>
      </c>
      <c r="I30" s="416" t="s">
        <v>497</v>
      </c>
      <c r="J30" s="416" t="s">
        <v>497</v>
      </c>
      <c r="K30" s="416" t="s">
        <v>497</v>
      </c>
      <c r="L30" s="416" t="s">
        <v>497</v>
      </c>
      <c r="M30" s="416" t="s">
        <v>497</v>
      </c>
      <c r="N30" s="416" t="s">
        <v>497</v>
      </c>
      <c r="O30" s="416" t="s">
        <v>497</v>
      </c>
      <c r="P30" s="416" t="s">
        <v>497</v>
      </c>
      <c r="Q30" s="422"/>
    </row>
    <row r="31" spans="2:17" ht="45.75" customHeight="1">
      <c r="B31" s="428">
        <v>26</v>
      </c>
      <c r="C31" s="429" t="s">
        <v>488</v>
      </c>
      <c r="D31" s="423"/>
      <c r="E31" s="424"/>
      <c r="F31" s="425"/>
      <c r="G31" s="425"/>
      <c r="H31" s="425"/>
      <c r="I31" s="425"/>
      <c r="J31" s="425"/>
      <c r="K31" s="425"/>
      <c r="L31" s="425"/>
      <c r="M31" s="425"/>
      <c r="N31" s="425"/>
      <c r="O31" s="425"/>
      <c r="P31" s="425"/>
      <c r="Q31" s="422"/>
    </row>
    <row r="32" spans="2:17" ht="45.75" customHeight="1">
      <c r="B32" s="418">
        <v>27</v>
      </c>
      <c r="C32" s="419" t="s">
        <v>489</v>
      </c>
      <c r="D32" s="463"/>
      <c r="E32" s="151"/>
      <c r="F32" s="421"/>
      <c r="G32" s="421"/>
      <c r="H32" s="421"/>
      <c r="I32" s="421"/>
      <c r="J32" s="421"/>
      <c r="K32" s="421"/>
      <c r="L32" s="423" t="s">
        <v>497</v>
      </c>
      <c r="M32" s="421"/>
      <c r="N32" s="423"/>
      <c r="O32" s="421"/>
      <c r="P32" s="421"/>
      <c r="Q32" s="422"/>
    </row>
    <row r="33" spans="2:17" ht="45.75" customHeight="1" thickBot="1">
      <c r="B33" s="465">
        <v>28</v>
      </c>
      <c r="C33" s="459" t="s">
        <v>580</v>
      </c>
      <c r="D33" s="460"/>
      <c r="E33" s="461"/>
      <c r="F33" s="466" t="s">
        <v>497</v>
      </c>
      <c r="G33" s="462"/>
      <c r="H33" s="462"/>
      <c r="I33" s="462"/>
      <c r="J33" s="462"/>
      <c r="K33" s="462"/>
      <c r="L33" s="466"/>
      <c r="M33" s="462"/>
      <c r="N33" s="466"/>
      <c r="O33" s="462"/>
      <c r="P33" s="462"/>
      <c r="Q33" s="464"/>
    </row>
    <row r="34" ht="13.5" thickTop="1"/>
  </sheetData>
  <sheetProtection/>
  <mergeCells count="17">
    <mergeCell ref="O4:O5"/>
    <mergeCell ref="P4:P5"/>
    <mergeCell ref="Q4:Q5"/>
    <mergeCell ref="K4:K5"/>
    <mergeCell ref="L4:L5"/>
    <mergeCell ref="M4:M5"/>
    <mergeCell ref="N4:N5"/>
    <mergeCell ref="B2:Q2"/>
    <mergeCell ref="B4:B5"/>
    <mergeCell ref="C4:C5"/>
    <mergeCell ref="D4:D5"/>
    <mergeCell ref="E4:E5"/>
    <mergeCell ref="F4:F5"/>
    <mergeCell ref="G4:G5"/>
    <mergeCell ref="H4:H5"/>
    <mergeCell ref="I4:I5"/>
    <mergeCell ref="J4:J5"/>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worksheet>
</file>

<file path=xl/worksheets/sheet10.xml><?xml version="1.0" encoding="utf-8"?>
<worksheet xmlns="http://schemas.openxmlformats.org/spreadsheetml/2006/main" xmlns:r="http://schemas.openxmlformats.org/officeDocument/2006/relationships">
  <sheetPr>
    <tabColor indexed="21"/>
    <pageSetUpPr fitToPage="1"/>
  </sheetPr>
  <dimension ref="B2:IB41"/>
  <sheetViews>
    <sheetView showGridLines="0" view="pageBreakPreview" zoomScale="50" zoomScaleSheetLayoutView="50" zoomScalePageLayoutView="0" workbookViewId="0" topLeftCell="C1">
      <selection activeCell="J9" sqref="J9"/>
    </sheetView>
  </sheetViews>
  <sheetFormatPr defaultColWidth="9.00390625" defaultRowHeight="12.75"/>
  <cols>
    <col min="1" max="1" width="9.125" style="122" customWidth="1"/>
    <col min="2" max="2" width="9.125" style="122" hidden="1" customWidth="1"/>
    <col min="3" max="3" width="9.375" style="122" customWidth="1"/>
    <col min="4" max="4" width="78.625" style="122" customWidth="1"/>
    <col min="5" max="6" width="12.75390625" style="122" customWidth="1"/>
    <col min="7" max="7" width="24.00390625" style="122" customWidth="1"/>
    <col min="8" max="9" width="12.75390625" style="122" customWidth="1"/>
    <col min="10" max="10" width="24.00390625" style="122" customWidth="1"/>
    <col min="11" max="12" width="12.75390625" style="122" customWidth="1"/>
    <col min="13" max="13" width="24.00390625" style="122" customWidth="1"/>
    <col min="14" max="15" width="12.75390625" style="122" customWidth="1"/>
    <col min="16" max="16" width="24.00390625" style="122" customWidth="1"/>
    <col min="17" max="17" width="12.75390625" style="122" customWidth="1"/>
    <col min="18" max="18" width="24.00390625" style="122" customWidth="1"/>
    <col min="19" max="16384" width="9.125" style="122" customWidth="1"/>
  </cols>
  <sheetData>
    <row r="2" spans="19:236" s="119" customFormat="1" ht="42.75" customHeight="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row>
    <row r="3" spans="3:236" ht="29.25" customHeight="1">
      <c r="C3" s="637" t="s">
        <v>385</v>
      </c>
      <c r="D3" s="637"/>
      <c r="E3" s="637"/>
      <c r="F3" s="637"/>
      <c r="G3" s="637"/>
      <c r="H3" s="637"/>
      <c r="I3" s="637"/>
      <c r="J3" s="637"/>
      <c r="K3" s="637"/>
      <c r="L3" s="637"/>
      <c r="M3" s="637"/>
      <c r="N3" s="637"/>
      <c r="O3" s="637"/>
      <c r="P3" s="637"/>
      <c r="Q3" s="637"/>
      <c r="R3" s="637"/>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row>
    <row r="4" spans="3:236" s="124" customFormat="1" ht="29.25" customHeight="1">
      <c r="C4" s="125" t="s">
        <v>67</v>
      </c>
      <c r="D4" s="126"/>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row>
    <row r="5" spans="19:236" s="124" customFormat="1" ht="19.5" thickBot="1">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row>
    <row r="6" spans="3:236" s="124" customFormat="1" ht="59.25" customHeight="1" thickBot="1">
      <c r="C6" s="648" t="s">
        <v>68</v>
      </c>
      <c r="D6" s="651" t="s">
        <v>196</v>
      </c>
      <c r="E6" s="654">
        <v>2012</v>
      </c>
      <c r="F6" s="655"/>
      <c r="G6" s="655"/>
      <c r="H6" s="655"/>
      <c r="I6" s="655"/>
      <c r="J6" s="655"/>
      <c r="K6" s="655"/>
      <c r="L6" s="655"/>
      <c r="M6" s="655"/>
      <c r="N6" s="655"/>
      <c r="O6" s="655"/>
      <c r="P6" s="655"/>
      <c r="Q6" s="655"/>
      <c r="R6" s="656"/>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row>
    <row r="7" spans="3:236" s="124" customFormat="1" ht="85.5" customHeight="1" thickBot="1">
      <c r="C7" s="649"/>
      <c r="D7" s="652"/>
      <c r="E7" s="657" t="s">
        <v>223</v>
      </c>
      <c r="F7" s="655"/>
      <c r="G7" s="658"/>
      <c r="H7" s="656" t="s">
        <v>224</v>
      </c>
      <c r="I7" s="656"/>
      <c r="J7" s="659"/>
      <c r="K7" s="659" t="s">
        <v>271</v>
      </c>
      <c r="L7" s="659"/>
      <c r="M7" s="659"/>
      <c r="N7" s="659" t="s">
        <v>270</v>
      </c>
      <c r="O7" s="659"/>
      <c r="P7" s="659"/>
      <c r="Q7" s="660" t="s">
        <v>225</v>
      </c>
      <c r="R7" s="656"/>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row>
    <row r="8" spans="3:236" s="124" customFormat="1" ht="85.5" customHeight="1" thickBot="1">
      <c r="C8" s="650"/>
      <c r="D8" s="653"/>
      <c r="E8" s="285" t="s">
        <v>226</v>
      </c>
      <c r="F8" s="284" t="s">
        <v>386</v>
      </c>
      <c r="G8" s="286" t="s">
        <v>387</v>
      </c>
      <c r="H8" s="285" t="s">
        <v>226</v>
      </c>
      <c r="I8" s="284" t="s">
        <v>386</v>
      </c>
      <c r="J8" s="286" t="s">
        <v>387</v>
      </c>
      <c r="K8" s="285" t="s">
        <v>226</v>
      </c>
      <c r="L8" s="284" t="s">
        <v>386</v>
      </c>
      <c r="M8" s="286" t="s">
        <v>387</v>
      </c>
      <c r="N8" s="285" t="s">
        <v>226</v>
      </c>
      <c r="O8" s="284" t="s">
        <v>386</v>
      </c>
      <c r="P8" s="286" t="s">
        <v>387</v>
      </c>
      <c r="Q8" s="285" t="s">
        <v>226</v>
      </c>
      <c r="R8" s="286" t="s">
        <v>227</v>
      </c>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row>
    <row r="9" spans="2:236" ht="41.25" customHeight="1">
      <c r="B9" s="122" t="s">
        <v>228</v>
      </c>
      <c r="C9" s="305" t="s">
        <v>229</v>
      </c>
      <c r="D9" s="323" t="s">
        <v>284</v>
      </c>
      <c r="E9" s="127"/>
      <c r="F9" s="129"/>
      <c r="G9" s="128"/>
      <c r="H9" s="127"/>
      <c r="I9" s="129"/>
      <c r="J9" s="128"/>
      <c r="K9" s="127"/>
      <c r="L9" s="129"/>
      <c r="M9" s="128"/>
      <c r="N9" s="127"/>
      <c r="O9" s="129"/>
      <c r="P9" s="128"/>
      <c r="Q9" s="129"/>
      <c r="R9" s="128"/>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row>
    <row r="10" spans="2:236" ht="41.25" customHeight="1">
      <c r="B10" s="122" t="s">
        <v>230</v>
      </c>
      <c r="C10" s="306" t="s">
        <v>231</v>
      </c>
      <c r="D10" s="324" t="s">
        <v>284</v>
      </c>
      <c r="E10" s="130"/>
      <c r="F10" s="132"/>
      <c r="G10" s="131"/>
      <c r="H10" s="130"/>
      <c r="I10" s="132"/>
      <c r="J10" s="131"/>
      <c r="K10" s="130"/>
      <c r="L10" s="132"/>
      <c r="M10" s="131"/>
      <c r="N10" s="130"/>
      <c r="O10" s="132"/>
      <c r="P10" s="131"/>
      <c r="Q10" s="132"/>
      <c r="R10" s="131"/>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row>
    <row r="11" spans="2:236" ht="41.25" customHeight="1">
      <c r="B11" s="122" t="s">
        <v>21</v>
      </c>
      <c r="C11" s="306" t="s">
        <v>232</v>
      </c>
      <c r="D11" s="324" t="s">
        <v>73</v>
      </c>
      <c r="E11" s="130"/>
      <c r="F11" s="132"/>
      <c r="G11" s="131"/>
      <c r="H11" s="130"/>
      <c r="I11" s="132"/>
      <c r="J11" s="131"/>
      <c r="K11" s="130"/>
      <c r="L11" s="132"/>
      <c r="M11" s="131"/>
      <c r="N11" s="130"/>
      <c r="O11" s="132"/>
      <c r="P11" s="131"/>
      <c r="Q11" s="132"/>
      <c r="R11" s="131"/>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row>
    <row r="12" spans="2:236" ht="41.25" customHeight="1">
      <c r="B12" s="122" t="s">
        <v>22</v>
      </c>
      <c r="C12" s="306" t="s">
        <v>233</v>
      </c>
      <c r="D12" s="324" t="s">
        <v>74</v>
      </c>
      <c r="E12" s="130"/>
      <c r="F12" s="132"/>
      <c r="G12" s="131"/>
      <c r="H12" s="130"/>
      <c r="I12" s="132"/>
      <c r="J12" s="131"/>
      <c r="K12" s="130"/>
      <c r="L12" s="132"/>
      <c r="M12" s="131"/>
      <c r="N12" s="130"/>
      <c r="O12" s="132"/>
      <c r="P12" s="131"/>
      <c r="Q12" s="132"/>
      <c r="R12" s="131"/>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row>
    <row r="13" spans="2:236" ht="41.25" customHeight="1">
      <c r="B13" s="122" t="s">
        <v>23</v>
      </c>
      <c r="C13" s="306" t="s">
        <v>234</v>
      </c>
      <c r="D13" s="324" t="s">
        <v>75</v>
      </c>
      <c r="E13" s="130"/>
      <c r="F13" s="132"/>
      <c r="G13" s="131"/>
      <c r="H13" s="130"/>
      <c r="I13" s="132"/>
      <c r="J13" s="131"/>
      <c r="K13" s="130"/>
      <c r="L13" s="132"/>
      <c r="M13" s="131"/>
      <c r="N13" s="130"/>
      <c r="O13" s="132"/>
      <c r="P13" s="131"/>
      <c r="Q13" s="132"/>
      <c r="R13" s="1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row>
    <row r="14" spans="2:236" ht="41.25" customHeight="1">
      <c r="B14" s="122" t="s">
        <v>24</v>
      </c>
      <c r="C14" s="306" t="s">
        <v>235</v>
      </c>
      <c r="D14" s="324" t="s">
        <v>76</v>
      </c>
      <c r="E14" s="130"/>
      <c r="F14" s="132"/>
      <c r="G14" s="131"/>
      <c r="H14" s="130"/>
      <c r="I14" s="132"/>
      <c r="J14" s="131"/>
      <c r="K14" s="130"/>
      <c r="L14" s="132"/>
      <c r="M14" s="131"/>
      <c r="N14" s="130"/>
      <c r="O14" s="132"/>
      <c r="P14" s="131"/>
      <c r="Q14" s="132"/>
      <c r="R14" s="131"/>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row>
    <row r="15" spans="2:236" ht="41.25" customHeight="1">
      <c r="B15" s="122" t="s">
        <v>25</v>
      </c>
      <c r="C15" s="306" t="s">
        <v>236</v>
      </c>
      <c r="D15" s="324" t="s">
        <v>77</v>
      </c>
      <c r="E15" s="130"/>
      <c r="F15" s="132"/>
      <c r="G15" s="131"/>
      <c r="H15" s="130"/>
      <c r="I15" s="132"/>
      <c r="J15" s="131"/>
      <c r="K15" s="130"/>
      <c r="L15" s="132"/>
      <c r="M15" s="131"/>
      <c r="N15" s="130"/>
      <c r="O15" s="132"/>
      <c r="P15" s="131"/>
      <c r="Q15" s="132"/>
      <c r="R15" s="131"/>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row>
    <row r="16" spans="2:236" ht="41.25" customHeight="1">
      <c r="B16" s="122" t="s">
        <v>26</v>
      </c>
      <c r="C16" s="306" t="s">
        <v>237</v>
      </c>
      <c r="D16" s="324" t="s">
        <v>78</v>
      </c>
      <c r="E16" s="130"/>
      <c r="F16" s="132"/>
      <c r="G16" s="131"/>
      <c r="H16" s="130"/>
      <c r="I16" s="132"/>
      <c r="J16" s="131"/>
      <c r="K16" s="130"/>
      <c r="L16" s="132"/>
      <c r="M16" s="131"/>
      <c r="N16" s="130"/>
      <c r="O16" s="132"/>
      <c r="P16" s="131"/>
      <c r="Q16" s="132"/>
      <c r="R16" s="131"/>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row>
    <row r="17" spans="2:236" ht="41.25" customHeight="1">
      <c r="B17" s="122" t="s">
        <v>27</v>
      </c>
      <c r="C17" s="306" t="s">
        <v>238</v>
      </c>
      <c r="D17" s="324" t="s">
        <v>79</v>
      </c>
      <c r="E17" s="130"/>
      <c r="F17" s="132"/>
      <c r="G17" s="131"/>
      <c r="H17" s="130"/>
      <c r="I17" s="132"/>
      <c r="J17" s="131"/>
      <c r="K17" s="130"/>
      <c r="L17" s="132"/>
      <c r="M17" s="131"/>
      <c r="N17" s="130"/>
      <c r="O17" s="132"/>
      <c r="P17" s="131"/>
      <c r="Q17" s="132"/>
      <c r="R17" s="131"/>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row>
    <row r="18" spans="2:236" ht="41.25" customHeight="1">
      <c r="B18" s="122" t="s">
        <v>28</v>
      </c>
      <c r="C18" s="306" t="s">
        <v>239</v>
      </c>
      <c r="D18" s="324" t="s">
        <v>80</v>
      </c>
      <c r="E18" s="130"/>
      <c r="F18" s="132"/>
      <c r="G18" s="131"/>
      <c r="H18" s="130"/>
      <c r="I18" s="132"/>
      <c r="J18" s="131"/>
      <c r="K18" s="130"/>
      <c r="L18" s="132"/>
      <c r="M18" s="131"/>
      <c r="N18" s="130"/>
      <c r="O18" s="132"/>
      <c r="P18" s="131"/>
      <c r="Q18" s="132"/>
      <c r="R18" s="131"/>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row>
    <row r="19" spans="2:236" ht="41.25" customHeight="1">
      <c r="B19" s="122" t="s">
        <v>240</v>
      </c>
      <c r="C19" s="306" t="s">
        <v>241</v>
      </c>
      <c r="D19" s="324" t="s">
        <v>81</v>
      </c>
      <c r="E19" s="130"/>
      <c r="F19" s="132"/>
      <c r="G19" s="131"/>
      <c r="H19" s="130"/>
      <c r="I19" s="132"/>
      <c r="J19" s="131"/>
      <c r="K19" s="130"/>
      <c r="L19" s="132"/>
      <c r="M19" s="131"/>
      <c r="N19" s="130"/>
      <c r="O19" s="132"/>
      <c r="P19" s="131"/>
      <c r="Q19" s="132"/>
      <c r="R19" s="131"/>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row>
    <row r="20" spans="2:236" ht="41.25" customHeight="1">
      <c r="B20" s="122" t="s">
        <v>242</v>
      </c>
      <c r="C20" s="306" t="s">
        <v>213</v>
      </c>
      <c r="D20" s="324" t="s">
        <v>243</v>
      </c>
      <c r="E20" s="130"/>
      <c r="F20" s="132"/>
      <c r="G20" s="131"/>
      <c r="H20" s="130"/>
      <c r="I20" s="132"/>
      <c r="J20" s="131"/>
      <c r="K20" s="130"/>
      <c r="L20" s="132"/>
      <c r="M20" s="131"/>
      <c r="N20" s="130"/>
      <c r="O20" s="132"/>
      <c r="P20" s="131"/>
      <c r="Q20" s="132"/>
      <c r="R20" s="131"/>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row>
    <row r="21" spans="2:236" ht="41.25" customHeight="1">
      <c r="B21" s="122" t="s">
        <v>244</v>
      </c>
      <c r="C21" s="306" t="s">
        <v>214</v>
      </c>
      <c r="D21" s="324" t="s">
        <v>215</v>
      </c>
      <c r="E21" s="130"/>
      <c r="F21" s="132"/>
      <c r="G21" s="131"/>
      <c r="H21" s="130"/>
      <c r="I21" s="132"/>
      <c r="J21" s="131"/>
      <c r="K21" s="130"/>
      <c r="L21" s="132"/>
      <c r="M21" s="131"/>
      <c r="N21" s="130"/>
      <c r="O21" s="132"/>
      <c r="P21" s="131"/>
      <c r="Q21" s="132"/>
      <c r="R21" s="131"/>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row>
    <row r="22" spans="2:236" ht="41.25" customHeight="1">
      <c r="B22" s="122" t="s">
        <v>245</v>
      </c>
      <c r="C22" s="306" t="s">
        <v>246</v>
      </c>
      <c r="D22" s="324" t="s">
        <v>82</v>
      </c>
      <c r="E22" s="130"/>
      <c r="F22" s="132"/>
      <c r="G22" s="131"/>
      <c r="H22" s="130"/>
      <c r="I22" s="132"/>
      <c r="J22" s="131"/>
      <c r="K22" s="130"/>
      <c r="L22" s="132"/>
      <c r="M22" s="131"/>
      <c r="N22" s="130"/>
      <c r="O22" s="132"/>
      <c r="P22" s="131"/>
      <c r="Q22" s="132"/>
      <c r="R22" s="131"/>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row>
    <row r="23" spans="2:236" ht="41.25" customHeight="1">
      <c r="B23" s="122" t="s">
        <v>247</v>
      </c>
      <c r="C23" s="306" t="s">
        <v>248</v>
      </c>
      <c r="D23" s="324" t="s">
        <v>83</v>
      </c>
      <c r="E23" s="130"/>
      <c r="F23" s="132"/>
      <c r="G23" s="131"/>
      <c r="H23" s="130"/>
      <c r="I23" s="132"/>
      <c r="J23" s="131"/>
      <c r="K23" s="130"/>
      <c r="L23" s="132"/>
      <c r="M23" s="131"/>
      <c r="N23" s="130"/>
      <c r="O23" s="132"/>
      <c r="P23" s="131"/>
      <c r="Q23" s="132"/>
      <c r="R23" s="131"/>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row>
    <row r="24" spans="2:236" ht="41.25" customHeight="1">
      <c r="B24" s="122" t="s">
        <v>249</v>
      </c>
      <c r="C24" s="306" t="s">
        <v>250</v>
      </c>
      <c r="D24" s="324" t="s">
        <v>84</v>
      </c>
      <c r="E24" s="130"/>
      <c r="F24" s="132"/>
      <c r="G24" s="131"/>
      <c r="H24" s="130"/>
      <c r="I24" s="132"/>
      <c r="J24" s="131"/>
      <c r="K24" s="130"/>
      <c r="L24" s="132"/>
      <c r="M24" s="131"/>
      <c r="N24" s="130"/>
      <c r="O24" s="132"/>
      <c r="P24" s="131"/>
      <c r="Q24" s="132"/>
      <c r="R24" s="131"/>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row>
    <row r="25" spans="2:236" ht="41.25" customHeight="1">
      <c r="B25" s="122" t="s">
        <v>251</v>
      </c>
      <c r="C25" s="306" t="s">
        <v>252</v>
      </c>
      <c r="D25" s="324" t="s">
        <v>85</v>
      </c>
      <c r="E25" s="130"/>
      <c r="F25" s="132"/>
      <c r="G25" s="131"/>
      <c r="H25" s="130"/>
      <c r="I25" s="132"/>
      <c r="J25" s="131"/>
      <c r="K25" s="130"/>
      <c r="L25" s="132"/>
      <c r="M25" s="131"/>
      <c r="N25" s="130"/>
      <c r="O25" s="132"/>
      <c r="P25" s="131"/>
      <c r="Q25" s="132"/>
      <c r="R25" s="131"/>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row>
    <row r="26" spans="2:236" ht="41.25" customHeight="1">
      <c r="B26" s="122" t="s">
        <v>253</v>
      </c>
      <c r="C26" s="306" t="s">
        <v>254</v>
      </c>
      <c r="D26" s="324" t="s">
        <v>86</v>
      </c>
      <c r="E26" s="130"/>
      <c r="F26" s="132"/>
      <c r="G26" s="131"/>
      <c r="H26" s="130"/>
      <c r="I26" s="132"/>
      <c r="J26" s="131"/>
      <c r="K26" s="130"/>
      <c r="L26" s="132"/>
      <c r="M26" s="131"/>
      <c r="N26" s="130"/>
      <c r="O26" s="132"/>
      <c r="P26" s="131"/>
      <c r="Q26" s="132"/>
      <c r="R26" s="131"/>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row>
    <row r="27" spans="2:236" ht="41.25" customHeight="1">
      <c r="B27" s="122" t="s">
        <v>255</v>
      </c>
      <c r="C27" s="306" t="s">
        <v>256</v>
      </c>
      <c r="D27" s="324" t="s">
        <v>87</v>
      </c>
      <c r="E27" s="130"/>
      <c r="F27" s="132"/>
      <c r="G27" s="131"/>
      <c r="H27" s="130"/>
      <c r="I27" s="132"/>
      <c r="J27" s="131"/>
      <c r="K27" s="130"/>
      <c r="L27" s="132"/>
      <c r="M27" s="131"/>
      <c r="N27" s="130"/>
      <c r="O27" s="132"/>
      <c r="P27" s="131"/>
      <c r="Q27" s="132"/>
      <c r="R27" s="131"/>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row>
    <row r="28" spans="2:236" ht="41.25" customHeight="1">
      <c r="B28" s="122" t="s">
        <v>257</v>
      </c>
      <c r="C28" s="306" t="s">
        <v>258</v>
      </c>
      <c r="D28" s="324" t="s">
        <v>88</v>
      </c>
      <c r="E28" s="130"/>
      <c r="F28" s="132"/>
      <c r="G28" s="131"/>
      <c r="H28" s="130"/>
      <c r="I28" s="132"/>
      <c r="J28" s="131"/>
      <c r="K28" s="130"/>
      <c r="L28" s="132"/>
      <c r="M28" s="131"/>
      <c r="N28" s="130"/>
      <c r="O28" s="132"/>
      <c r="P28" s="131"/>
      <c r="Q28" s="132"/>
      <c r="R28" s="131"/>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row>
    <row r="29" spans="2:236" ht="41.25" customHeight="1">
      <c r="B29" s="122" t="s">
        <v>259</v>
      </c>
      <c r="C29" s="306" t="s">
        <v>260</v>
      </c>
      <c r="D29" s="324" t="s">
        <v>89</v>
      </c>
      <c r="E29" s="130"/>
      <c r="F29" s="132"/>
      <c r="G29" s="131"/>
      <c r="H29" s="130"/>
      <c r="I29" s="132"/>
      <c r="J29" s="131"/>
      <c r="K29" s="130"/>
      <c r="L29" s="132"/>
      <c r="M29" s="131"/>
      <c r="N29" s="130"/>
      <c r="O29" s="132"/>
      <c r="P29" s="131"/>
      <c r="Q29" s="132"/>
      <c r="R29" s="131"/>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row>
    <row r="30" spans="2:236" ht="41.25" customHeight="1">
      <c r="B30" s="122" t="s">
        <v>261</v>
      </c>
      <c r="C30" s="306" t="s">
        <v>262</v>
      </c>
      <c r="D30" s="324" t="s">
        <v>90</v>
      </c>
      <c r="E30" s="130"/>
      <c r="F30" s="132"/>
      <c r="G30" s="131"/>
      <c r="H30" s="130"/>
      <c r="I30" s="132"/>
      <c r="J30" s="131"/>
      <c r="K30" s="130"/>
      <c r="L30" s="132"/>
      <c r="M30" s="131"/>
      <c r="N30" s="130"/>
      <c r="O30" s="132"/>
      <c r="P30" s="131"/>
      <c r="Q30" s="132"/>
      <c r="R30" s="131"/>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row>
    <row r="31" spans="2:236" ht="41.25" customHeight="1">
      <c r="B31" s="122" t="s">
        <v>263</v>
      </c>
      <c r="C31" s="306" t="s">
        <v>71</v>
      </c>
      <c r="D31" s="324" t="s">
        <v>178</v>
      </c>
      <c r="E31" s="130"/>
      <c r="F31" s="132"/>
      <c r="G31" s="131"/>
      <c r="H31" s="130"/>
      <c r="I31" s="132"/>
      <c r="J31" s="131"/>
      <c r="K31" s="130"/>
      <c r="L31" s="132"/>
      <c r="M31" s="131"/>
      <c r="N31" s="130"/>
      <c r="O31" s="132"/>
      <c r="P31" s="131"/>
      <c r="Q31" s="132"/>
      <c r="R31" s="131"/>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row>
    <row r="32" spans="2:236" ht="41.25" customHeight="1">
      <c r="B32" s="122" t="s">
        <v>264</v>
      </c>
      <c r="C32" s="306" t="s">
        <v>72</v>
      </c>
      <c r="D32" s="324" t="s">
        <v>179</v>
      </c>
      <c r="E32" s="130"/>
      <c r="F32" s="132"/>
      <c r="G32" s="131"/>
      <c r="H32" s="130"/>
      <c r="I32" s="132"/>
      <c r="J32" s="131"/>
      <c r="K32" s="130"/>
      <c r="L32" s="132"/>
      <c r="M32" s="131"/>
      <c r="N32" s="130"/>
      <c r="O32" s="132"/>
      <c r="P32" s="131"/>
      <c r="Q32" s="132"/>
      <c r="R32" s="131"/>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row>
    <row r="33" spans="2:236" ht="41.25" customHeight="1" thickBot="1">
      <c r="B33" s="122" t="s">
        <v>265</v>
      </c>
      <c r="C33" s="307" t="s">
        <v>266</v>
      </c>
      <c r="D33" s="325" t="s">
        <v>267</v>
      </c>
      <c r="E33" s="133"/>
      <c r="F33" s="135"/>
      <c r="G33" s="134"/>
      <c r="H33" s="133"/>
      <c r="I33" s="135"/>
      <c r="J33" s="134"/>
      <c r="K33" s="133"/>
      <c r="L33" s="135"/>
      <c r="M33" s="134"/>
      <c r="N33" s="133"/>
      <c r="O33" s="135"/>
      <c r="P33" s="134"/>
      <c r="Q33" s="135"/>
      <c r="R33" s="134"/>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row>
    <row r="34" spans="3:236" ht="41.25" customHeight="1" thickBot="1">
      <c r="C34" s="661" t="s">
        <v>60</v>
      </c>
      <c r="D34" s="661" t="s">
        <v>205</v>
      </c>
      <c r="E34" s="136"/>
      <c r="F34" s="283"/>
      <c r="G34" s="137"/>
      <c r="H34" s="136"/>
      <c r="I34" s="283"/>
      <c r="J34" s="137"/>
      <c r="K34" s="136"/>
      <c r="L34" s="283"/>
      <c r="M34" s="137"/>
      <c r="N34" s="136"/>
      <c r="O34" s="283"/>
      <c r="P34" s="137"/>
      <c r="Q34" s="138"/>
      <c r="R34" s="139"/>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row>
    <row r="35" spans="3:236" ht="12.75" customHeight="1">
      <c r="C35" s="219"/>
      <c r="D35" s="219"/>
      <c r="E35" s="287"/>
      <c r="F35" s="287"/>
      <c r="G35" s="287"/>
      <c r="H35" s="287"/>
      <c r="I35" s="287"/>
      <c r="J35" s="287"/>
      <c r="K35" s="287"/>
      <c r="L35" s="287"/>
      <c r="M35" s="287"/>
      <c r="N35" s="287"/>
      <c r="O35" s="287"/>
      <c r="P35" s="287"/>
      <c r="Q35" s="287"/>
      <c r="R35" s="287"/>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row>
    <row r="36" spans="3:236" ht="15" customHeight="1">
      <c r="C36" s="124" t="s">
        <v>393</v>
      </c>
      <c r="D36" s="124"/>
      <c r="E36" s="124"/>
      <c r="F36" s="124"/>
      <c r="G36" s="124"/>
      <c r="H36" s="124"/>
      <c r="I36" s="124"/>
      <c r="J36" s="124"/>
      <c r="S36" s="503" t="s">
        <v>419</v>
      </c>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row>
    <row r="37" spans="3:236" ht="15" customHeight="1">
      <c r="C37" s="124" t="s">
        <v>394</v>
      </c>
      <c r="D37" s="124"/>
      <c r="E37" s="124"/>
      <c r="F37" s="124"/>
      <c r="G37" s="124"/>
      <c r="H37" s="124"/>
      <c r="I37" s="124"/>
      <c r="J37" s="124"/>
      <c r="S37" s="50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row>
    <row r="38" spans="3:236" ht="18.75">
      <c r="C38" s="124" t="s">
        <v>395</v>
      </c>
      <c r="D38" s="124"/>
      <c r="E38" s="124"/>
      <c r="F38" s="124"/>
      <c r="G38" s="124"/>
      <c r="H38" s="124"/>
      <c r="I38" s="124"/>
      <c r="J38" s="124"/>
      <c r="S38" s="50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row>
    <row r="39" spans="19:236" ht="66" customHeight="1">
      <c r="S39" s="50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row>
    <row r="40" spans="19:236" ht="15.75">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row>
    <row r="41" spans="19:236" ht="15.75">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row>
  </sheetData>
  <sheetProtection/>
  <mergeCells count="11">
    <mergeCell ref="Q7:R7"/>
    <mergeCell ref="S36:S39"/>
    <mergeCell ref="C34:D34"/>
    <mergeCell ref="E7:G7"/>
    <mergeCell ref="H7:J7"/>
    <mergeCell ref="K7:M7"/>
    <mergeCell ref="C3:R3"/>
    <mergeCell ref="C6:C8"/>
    <mergeCell ref="D6:D8"/>
    <mergeCell ref="E6:R6"/>
    <mergeCell ref="N7:P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6" r:id="rId1"/>
</worksheet>
</file>

<file path=xl/worksheets/sheet11.xml><?xml version="1.0" encoding="utf-8"?>
<worksheet xmlns="http://schemas.openxmlformats.org/spreadsheetml/2006/main" xmlns:r="http://schemas.openxmlformats.org/officeDocument/2006/relationships">
  <sheetPr>
    <tabColor indexed="57"/>
  </sheetPr>
  <dimension ref="A1:I28"/>
  <sheetViews>
    <sheetView view="pageBreakPreview" zoomScale="75" zoomScaleSheetLayoutView="75" zoomScalePageLayoutView="0" workbookViewId="0" topLeftCell="A1">
      <selection activeCell="G6" sqref="G6"/>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627"/>
      <c r="C1" s="531" t="s">
        <v>285</v>
      </c>
      <c r="D1" s="531"/>
      <c r="E1" s="531"/>
      <c r="F1" s="531"/>
      <c r="G1" s="531"/>
      <c r="H1" s="314"/>
      <c r="I1" s="314"/>
    </row>
    <row r="2" spans="1:5" ht="34.5" customHeight="1">
      <c r="A2" s="627"/>
      <c r="C2" s="56" t="s">
        <v>66</v>
      </c>
      <c r="D2" s="10" t="s">
        <v>59</v>
      </c>
      <c r="E2" s="44"/>
    </row>
    <row r="3" spans="1:5" ht="15.75">
      <c r="A3" s="627"/>
      <c r="C3" s="56" t="s">
        <v>180</v>
      </c>
      <c r="D3" s="10" t="s">
        <v>59</v>
      </c>
      <c r="E3" s="44"/>
    </row>
    <row r="4" spans="1:5" ht="12.75" customHeight="1" thickBot="1">
      <c r="A4" s="627"/>
      <c r="E4" s="97"/>
    </row>
    <row r="5" spans="1:8" ht="17.25" thickBot="1" thickTop="1">
      <c r="A5" s="627"/>
      <c r="C5" s="678"/>
      <c r="D5" s="679"/>
      <c r="E5" s="400">
        <v>2010</v>
      </c>
      <c r="F5" s="401">
        <v>2011</v>
      </c>
      <c r="G5" s="402">
        <v>2012</v>
      </c>
      <c r="H5" s="98"/>
    </row>
    <row r="6" spans="1:8" ht="19.5" customHeight="1">
      <c r="A6" s="627"/>
      <c r="C6" s="680" t="s">
        <v>282</v>
      </c>
      <c r="D6" s="681"/>
      <c r="E6" s="99"/>
      <c r="F6" s="80"/>
      <c r="G6" s="100"/>
      <c r="H6" s="38"/>
    </row>
    <row r="7" spans="1:8" ht="19.5" customHeight="1">
      <c r="A7" s="627"/>
      <c r="C7" s="668" t="s">
        <v>186</v>
      </c>
      <c r="D7" s="669"/>
      <c r="E7" s="407"/>
      <c r="F7" s="3"/>
      <c r="G7" s="113"/>
      <c r="H7" s="38"/>
    </row>
    <row r="8" spans="1:8" ht="19.5" customHeight="1">
      <c r="A8" s="627"/>
      <c r="C8" s="668" t="s">
        <v>181</v>
      </c>
      <c r="D8" s="669"/>
      <c r="E8" s="38"/>
      <c r="F8" s="72"/>
      <c r="G8" s="101"/>
      <c r="H8" s="38"/>
    </row>
    <row r="9" spans="1:8" ht="19.5" customHeight="1" thickBot="1">
      <c r="A9" s="627"/>
      <c r="C9" s="668" t="s">
        <v>411</v>
      </c>
      <c r="D9" s="669"/>
      <c r="E9" s="29"/>
      <c r="F9" s="28"/>
      <c r="G9" s="102"/>
      <c r="H9" s="38"/>
    </row>
    <row r="10" spans="1:8" ht="36" customHeight="1" thickBot="1" thickTop="1">
      <c r="A10" s="627"/>
      <c r="C10" s="682"/>
      <c r="D10" s="683"/>
      <c r="E10" s="103" t="s">
        <v>8</v>
      </c>
      <c r="F10" s="104" t="s">
        <v>182</v>
      </c>
      <c r="G10" s="40" t="s">
        <v>286</v>
      </c>
      <c r="H10" s="105"/>
    </row>
    <row r="11" spans="1:8" ht="19.5" customHeight="1" thickTop="1">
      <c r="A11" s="627"/>
      <c r="C11" s="684" t="s">
        <v>425</v>
      </c>
      <c r="D11" s="685"/>
      <c r="E11" s="106"/>
      <c r="F11" s="107"/>
      <c r="G11" s="108"/>
      <c r="H11" s="38"/>
    </row>
    <row r="12" spans="1:8" ht="19.5" customHeight="1">
      <c r="A12" s="627"/>
      <c r="C12" s="670" t="s">
        <v>187</v>
      </c>
      <c r="D12" s="671"/>
      <c r="E12" s="6"/>
      <c r="F12" s="5"/>
      <c r="G12" s="109"/>
      <c r="H12" s="38"/>
    </row>
    <row r="13" spans="1:8" ht="19.5" customHeight="1">
      <c r="A13" s="627"/>
      <c r="C13" s="676" t="s">
        <v>194</v>
      </c>
      <c r="D13" s="677"/>
      <c r="E13" s="73"/>
      <c r="F13" s="72"/>
      <c r="G13" s="101"/>
      <c r="H13" s="38"/>
    </row>
    <row r="14" spans="1:8" ht="19.5" customHeight="1">
      <c r="A14" s="627"/>
      <c r="C14" s="676" t="s">
        <v>195</v>
      </c>
      <c r="D14" s="677"/>
      <c r="E14" s="73"/>
      <c r="F14" s="72"/>
      <c r="G14" s="101"/>
      <c r="H14" s="38"/>
    </row>
    <row r="15" spans="1:8" ht="19.5" customHeight="1">
      <c r="A15" s="627"/>
      <c r="C15" s="670" t="s">
        <v>188</v>
      </c>
      <c r="D15" s="671"/>
      <c r="E15" s="6"/>
      <c r="F15" s="5"/>
      <c r="G15" s="109"/>
      <c r="H15" s="38"/>
    </row>
    <row r="16" spans="1:8" ht="19.5" customHeight="1">
      <c r="A16" s="627"/>
      <c r="C16" s="672" t="s">
        <v>193</v>
      </c>
      <c r="D16" s="673"/>
      <c r="E16" s="81"/>
      <c r="F16" s="80"/>
      <c r="G16" s="100"/>
      <c r="H16" s="38"/>
    </row>
    <row r="17" spans="1:8" ht="19.5" customHeight="1">
      <c r="A17" s="627"/>
      <c r="C17" s="670" t="s">
        <v>189</v>
      </c>
      <c r="D17" s="671"/>
      <c r="E17" s="6"/>
      <c r="F17" s="5"/>
      <c r="G17" s="109"/>
      <c r="H17" s="38"/>
    </row>
    <row r="18" spans="1:8" ht="19.5" customHeight="1">
      <c r="A18" s="627"/>
      <c r="C18" s="672" t="s">
        <v>190</v>
      </c>
      <c r="D18" s="673"/>
      <c r="E18" s="81"/>
      <c r="F18" s="80"/>
      <c r="G18" s="100"/>
      <c r="H18" s="38"/>
    </row>
    <row r="19" spans="1:8" ht="19.5" customHeight="1">
      <c r="A19" s="627"/>
      <c r="C19" s="670" t="s">
        <v>191</v>
      </c>
      <c r="D19" s="671"/>
      <c r="E19" s="6"/>
      <c r="F19" s="5"/>
      <c r="G19" s="109"/>
      <c r="H19" s="38"/>
    </row>
    <row r="20" spans="1:8" ht="19.5" customHeight="1" thickBot="1">
      <c r="A20" s="627"/>
      <c r="C20" s="674" t="s">
        <v>192</v>
      </c>
      <c r="D20" s="675"/>
      <c r="E20" s="110"/>
      <c r="F20" s="111"/>
      <c r="G20" s="112"/>
      <c r="H20" s="38"/>
    </row>
    <row r="21" spans="1:8" ht="19.5" customHeight="1">
      <c r="A21" s="627"/>
      <c r="C21" s="668" t="s">
        <v>426</v>
      </c>
      <c r="D21" s="669"/>
      <c r="E21" s="4"/>
      <c r="F21" s="3"/>
      <c r="G21" s="113"/>
      <c r="H21" s="38"/>
    </row>
    <row r="22" spans="1:8" ht="19.5" customHeight="1">
      <c r="A22" s="627"/>
      <c r="C22" s="668" t="s">
        <v>427</v>
      </c>
      <c r="D22" s="669"/>
      <c r="E22" s="4"/>
      <c r="F22" s="3"/>
      <c r="G22" s="113"/>
      <c r="H22" s="38"/>
    </row>
    <row r="23" spans="1:8" ht="19.5" customHeight="1">
      <c r="A23" s="627"/>
      <c r="C23" s="668" t="s">
        <v>428</v>
      </c>
      <c r="D23" s="669"/>
      <c r="E23" s="4"/>
      <c r="F23" s="3"/>
      <c r="G23" s="113"/>
      <c r="H23" s="38"/>
    </row>
    <row r="24" spans="1:8" ht="19.5" customHeight="1">
      <c r="A24" s="627"/>
      <c r="C24" s="668" t="s">
        <v>429</v>
      </c>
      <c r="D24" s="669"/>
      <c r="E24" s="4"/>
      <c r="F24" s="3"/>
      <c r="G24" s="113"/>
      <c r="H24" s="38"/>
    </row>
    <row r="25" spans="1:9" ht="19.5" customHeight="1" thickBot="1">
      <c r="A25" s="627"/>
      <c r="C25" s="662" t="s">
        <v>183</v>
      </c>
      <c r="D25" s="663"/>
      <c r="E25" s="114"/>
      <c r="F25" s="28"/>
      <c r="G25" s="102"/>
      <c r="H25" s="38"/>
      <c r="I25" s="664" t="s">
        <v>417</v>
      </c>
    </row>
    <row r="26" spans="1:9" ht="9.75" customHeight="1" thickBot="1" thickTop="1">
      <c r="A26" s="627"/>
      <c r="E26" s="115"/>
      <c r="F26" s="115"/>
      <c r="G26" s="115"/>
      <c r="I26" s="665"/>
    </row>
    <row r="27" spans="1:9" ht="19.5" customHeight="1" thickBot="1">
      <c r="A27" s="627"/>
      <c r="C27" s="666" t="s">
        <v>184</v>
      </c>
      <c r="D27" s="667"/>
      <c r="E27" s="116"/>
      <c r="F27" s="117"/>
      <c r="G27" s="118"/>
      <c r="H27" s="38"/>
      <c r="I27" s="665"/>
    </row>
    <row r="28" spans="1:9" ht="19.5" customHeight="1" thickBot="1">
      <c r="A28" s="627"/>
      <c r="C28" s="666" t="s">
        <v>185</v>
      </c>
      <c r="D28" s="667"/>
      <c r="E28" s="116"/>
      <c r="F28" s="117"/>
      <c r="G28" s="118"/>
      <c r="H28" s="38"/>
      <c r="I28" s="665"/>
    </row>
  </sheetData>
  <sheetProtection/>
  <mergeCells count="26">
    <mergeCell ref="A1:A28"/>
    <mergeCell ref="C1:G1"/>
    <mergeCell ref="C5:D5"/>
    <mergeCell ref="C6:D6"/>
    <mergeCell ref="C7:D7"/>
    <mergeCell ref="C8:D8"/>
    <mergeCell ref="C9:D9"/>
    <mergeCell ref="C10:D10"/>
    <mergeCell ref="C11:D11"/>
    <mergeCell ref="C12:D12"/>
    <mergeCell ref="C17:D17"/>
    <mergeCell ref="C18:D18"/>
    <mergeCell ref="C19:D19"/>
    <mergeCell ref="C20:D20"/>
    <mergeCell ref="C13:D13"/>
    <mergeCell ref="C14:D14"/>
    <mergeCell ref="C15:D15"/>
    <mergeCell ref="C16:D16"/>
    <mergeCell ref="C25:D25"/>
    <mergeCell ref="I25:I28"/>
    <mergeCell ref="C27:D27"/>
    <mergeCell ref="C28:D28"/>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indexed="57"/>
  </sheetPr>
  <dimension ref="A1:I28"/>
  <sheetViews>
    <sheetView view="pageBreakPreview" zoomScale="75" zoomScaleSheetLayoutView="75" zoomScalePageLayoutView="0" workbookViewId="0" topLeftCell="A1">
      <selection activeCell="C13" sqref="C13:D13"/>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627"/>
      <c r="C1" s="531" t="s">
        <v>218</v>
      </c>
      <c r="D1" s="531"/>
      <c r="E1" s="531"/>
      <c r="F1" s="531"/>
      <c r="G1" s="531"/>
      <c r="H1" s="314"/>
      <c r="I1" s="314"/>
    </row>
    <row r="2" spans="1:5" ht="34.5" customHeight="1">
      <c r="A2" s="627"/>
      <c r="C2" s="56" t="s">
        <v>66</v>
      </c>
      <c r="D2" s="10" t="s">
        <v>59</v>
      </c>
      <c r="E2" s="44"/>
    </row>
    <row r="3" spans="1:5" ht="15.75">
      <c r="A3" s="627"/>
      <c r="C3" s="56" t="s">
        <v>180</v>
      </c>
      <c r="D3" s="10" t="s">
        <v>59</v>
      </c>
      <c r="E3" s="44"/>
    </row>
    <row r="4" spans="1:5" ht="12.75" customHeight="1" thickBot="1">
      <c r="A4" s="627"/>
      <c r="E4" s="97"/>
    </row>
    <row r="5" spans="1:8" ht="17.25" thickBot="1" thickTop="1">
      <c r="A5" s="627"/>
      <c r="C5" s="678"/>
      <c r="D5" s="679"/>
      <c r="E5" s="400">
        <v>2010</v>
      </c>
      <c r="F5" s="401">
        <v>2011</v>
      </c>
      <c r="G5" s="402">
        <v>2012</v>
      </c>
      <c r="H5" s="98"/>
    </row>
    <row r="6" spans="1:8" ht="19.5" customHeight="1">
      <c r="A6" s="627"/>
      <c r="C6" s="680" t="s">
        <v>282</v>
      </c>
      <c r="D6" s="681"/>
      <c r="E6" s="99"/>
      <c r="F6" s="80"/>
      <c r="G6" s="100"/>
      <c r="H6" s="38"/>
    </row>
    <row r="7" spans="1:8" ht="19.5" customHeight="1">
      <c r="A7" s="627"/>
      <c r="C7" s="668" t="s">
        <v>430</v>
      </c>
      <c r="D7" s="669"/>
      <c r="E7" s="407"/>
      <c r="F7" s="3"/>
      <c r="G7" s="113"/>
      <c r="H7" s="38"/>
    </row>
    <row r="8" spans="1:8" ht="19.5" customHeight="1">
      <c r="A8" s="627"/>
      <c r="C8" s="668" t="s">
        <v>181</v>
      </c>
      <c r="D8" s="669"/>
      <c r="E8" s="38"/>
      <c r="F8" s="72"/>
      <c r="G8" s="101"/>
      <c r="H8" s="38"/>
    </row>
    <row r="9" spans="1:8" ht="19.5" customHeight="1" thickBot="1">
      <c r="A9" s="627"/>
      <c r="C9" s="668" t="s">
        <v>411</v>
      </c>
      <c r="D9" s="669"/>
      <c r="E9" s="29"/>
      <c r="F9" s="28"/>
      <c r="G9" s="102"/>
      <c r="H9" s="38"/>
    </row>
    <row r="10" spans="1:8" ht="36" customHeight="1" thickBot="1" thickTop="1">
      <c r="A10" s="627"/>
      <c r="C10" s="682"/>
      <c r="D10" s="683"/>
      <c r="E10" s="103" t="s">
        <v>8</v>
      </c>
      <c r="F10" s="104" t="s">
        <v>182</v>
      </c>
      <c r="G10" s="40" t="s">
        <v>286</v>
      </c>
      <c r="H10" s="105"/>
    </row>
    <row r="11" spans="1:8" ht="19.5" customHeight="1" thickTop="1">
      <c r="A11" s="627"/>
      <c r="C11" s="684" t="s">
        <v>431</v>
      </c>
      <c r="D11" s="685"/>
      <c r="E11" s="106"/>
      <c r="F11" s="107"/>
      <c r="G11" s="108"/>
      <c r="H11" s="38"/>
    </row>
    <row r="12" spans="1:8" ht="19.5" customHeight="1">
      <c r="A12" s="627"/>
      <c r="C12" s="670" t="s">
        <v>219</v>
      </c>
      <c r="D12" s="671"/>
      <c r="E12" s="6"/>
      <c r="F12" s="5"/>
      <c r="G12" s="109"/>
      <c r="H12" s="38"/>
    </row>
    <row r="13" spans="1:8" ht="19.5" customHeight="1">
      <c r="A13" s="627"/>
      <c r="C13" s="676" t="s">
        <v>220</v>
      </c>
      <c r="D13" s="677"/>
      <c r="E13" s="73"/>
      <c r="F13" s="72"/>
      <c r="G13" s="101"/>
      <c r="H13" s="38"/>
    </row>
    <row r="14" spans="1:8" ht="19.5" customHeight="1">
      <c r="A14" s="627"/>
      <c r="C14" s="676" t="s">
        <v>195</v>
      </c>
      <c r="D14" s="677"/>
      <c r="E14" s="73"/>
      <c r="F14" s="72"/>
      <c r="G14" s="101"/>
      <c r="H14" s="38"/>
    </row>
    <row r="15" spans="1:8" ht="19.5" customHeight="1">
      <c r="A15" s="627"/>
      <c r="C15" s="670" t="s">
        <v>188</v>
      </c>
      <c r="D15" s="671"/>
      <c r="E15" s="6"/>
      <c r="F15" s="5"/>
      <c r="G15" s="109"/>
      <c r="H15" s="38"/>
    </row>
    <row r="16" spans="1:8" ht="19.5" customHeight="1">
      <c r="A16" s="627"/>
      <c r="C16" s="672" t="s">
        <v>221</v>
      </c>
      <c r="D16" s="673"/>
      <c r="E16" s="81"/>
      <c r="F16" s="80"/>
      <c r="G16" s="100"/>
      <c r="H16" s="38"/>
    </row>
    <row r="17" spans="1:8" ht="19.5" customHeight="1">
      <c r="A17" s="627"/>
      <c r="C17" s="670" t="s">
        <v>189</v>
      </c>
      <c r="D17" s="671"/>
      <c r="E17" s="6"/>
      <c r="F17" s="5"/>
      <c r="G17" s="109"/>
      <c r="H17" s="38"/>
    </row>
    <row r="18" spans="1:8" ht="19.5" customHeight="1">
      <c r="A18" s="627"/>
      <c r="C18" s="672" t="s">
        <v>432</v>
      </c>
      <c r="D18" s="673"/>
      <c r="E18" s="81"/>
      <c r="F18" s="80"/>
      <c r="G18" s="100"/>
      <c r="H18" s="38"/>
    </row>
    <row r="19" spans="1:8" ht="19.5" customHeight="1">
      <c r="A19" s="627"/>
      <c r="C19" s="670" t="s">
        <v>191</v>
      </c>
      <c r="D19" s="671"/>
      <c r="E19" s="6"/>
      <c r="F19" s="5"/>
      <c r="G19" s="109"/>
      <c r="H19" s="38"/>
    </row>
    <row r="20" spans="1:8" ht="19.5" customHeight="1" thickBot="1">
      <c r="A20" s="627"/>
      <c r="C20" s="674" t="s">
        <v>433</v>
      </c>
      <c r="D20" s="675"/>
      <c r="E20" s="110"/>
      <c r="F20" s="111"/>
      <c r="G20" s="112"/>
      <c r="H20" s="38"/>
    </row>
    <row r="21" spans="1:8" ht="19.5" customHeight="1">
      <c r="A21" s="627"/>
      <c r="C21" s="668" t="s">
        <v>434</v>
      </c>
      <c r="D21" s="669"/>
      <c r="E21" s="4"/>
      <c r="F21" s="3"/>
      <c r="G21" s="113"/>
      <c r="H21" s="38"/>
    </row>
    <row r="22" spans="1:8" ht="19.5" customHeight="1">
      <c r="A22" s="627"/>
      <c r="C22" s="668" t="s">
        <v>427</v>
      </c>
      <c r="D22" s="669"/>
      <c r="E22" s="4"/>
      <c r="F22" s="3"/>
      <c r="G22" s="113"/>
      <c r="H22" s="38"/>
    </row>
    <row r="23" spans="1:8" ht="19.5" customHeight="1">
      <c r="A23" s="627"/>
      <c r="C23" s="668" t="s">
        <v>428</v>
      </c>
      <c r="D23" s="669"/>
      <c r="E23" s="4"/>
      <c r="F23" s="3"/>
      <c r="G23" s="113"/>
      <c r="H23" s="38"/>
    </row>
    <row r="24" spans="1:8" ht="19.5" customHeight="1">
      <c r="A24" s="627"/>
      <c r="C24" s="668" t="s">
        <v>429</v>
      </c>
      <c r="D24" s="669"/>
      <c r="E24" s="4"/>
      <c r="F24" s="3"/>
      <c r="G24" s="113"/>
      <c r="H24" s="38"/>
    </row>
    <row r="25" spans="1:9" ht="19.5" customHeight="1" thickBot="1">
      <c r="A25" s="627"/>
      <c r="C25" s="662" t="s">
        <v>183</v>
      </c>
      <c r="D25" s="663"/>
      <c r="E25" s="114"/>
      <c r="F25" s="28"/>
      <c r="G25" s="102"/>
      <c r="H25" s="38"/>
      <c r="I25" s="664" t="s">
        <v>416</v>
      </c>
    </row>
    <row r="26" spans="1:9" ht="9.75" customHeight="1" thickBot="1" thickTop="1">
      <c r="A26" s="627"/>
      <c r="E26" s="115"/>
      <c r="F26" s="115"/>
      <c r="G26" s="115"/>
      <c r="I26" s="665"/>
    </row>
    <row r="27" spans="1:9" ht="19.5" customHeight="1" thickBot="1">
      <c r="A27" s="627"/>
      <c r="C27" s="666" t="s">
        <v>184</v>
      </c>
      <c r="D27" s="667"/>
      <c r="E27" s="116"/>
      <c r="F27" s="117"/>
      <c r="G27" s="118"/>
      <c r="H27" s="38"/>
      <c r="I27" s="665"/>
    </row>
    <row r="28" spans="1:9" ht="19.5" customHeight="1" thickBot="1">
      <c r="A28" s="627"/>
      <c r="C28" s="666" t="s">
        <v>185</v>
      </c>
      <c r="D28" s="667"/>
      <c r="E28" s="116"/>
      <c r="F28" s="117"/>
      <c r="G28" s="118"/>
      <c r="H28" s="38"/>
      <c r="I28" s="665"/>
    </row>
  </sheetData>
  <sheetProtection/>
  <mergeCells count="26">
    <mergeCell ref="C17:D17"/>
    <mergeCell ref="C18:D18"/>
    <mergeCell ref="C21:D21"/>
    <mergeCell ref="C22:D22"/>
    <mergeCell ref="C25:D25"/>
    <mergeCell ref="I25:I28"/>
    <mergeCell ref="C27:D27"/>
    <mergeCell ref="C28:D28"/>
    <mergeCell ref="C23:D23"/>
    <mergeCell ref="C24:D24"/>
    <mergeCell ref="C13:D13"/>
    <mergeCell ref="C14:D14"/>
    <mergeCell ref="C15:D15"/>
    <mergeCell ref="C16:D16"/>
    <mergeCell ref="C11:D11"/>
    <mergeCell ref="C12:D12"/>
    <mergeCell ref="C19:D19"/>
    <mergeCell ref="C20:D20"/>
    <mergeCell ref="A1:A28"/>
    <mergeCell ref="C1:G1"/>
    <mergeCell ref="C5:D5"/>
    <mergeCell ref="C6:D6"/>
    <mergeCell ref="C7:D7"/>
    <mergeCell ref="C8:D8"/>
    <mergeCell ref="C9:D9"/>
    <mergeCell ref="C10:D10"/>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indexed="38"/>
    <pageSetUpPr fitToPage="1"/>
  </sheetPr>
  <dimension ref="A1:J26"/>
  <sheetViews>
    <sheetView showGridLines="0" view="pageBreakPreview" zoomScale="60" zoomScaleNormal="70" zoomScalePageLayoutView="0" workbookViewId="0" topLeftCell="A1">
      <selection activeCell="I7" sqref="I7"/>
    </sheetView>
  </sheetViews>
  <sheetFormatPr defaultColWidth="9.00390625" defaultRowHeight="12.75"/>
  <cols>
    <col min="1" max="1" width="4.625" style="11" customWidth="1"/>
    <col min="2" max="2" width="44.375" style="10" customWidth="1"/>
    <col min="3" max="3" width="16.25390625" style="10" customWidth="1"/>
    <col min="4" max="5" width="15.75390625" style="10" customWidth="1"/>
    <col min="6" max="6" width="15.75390625" style="218" customWidth="1"/>
    <col min="7" max="9" width="15.75390625" style="10" customWidth="1"/>
    <col min="10" max="10" width="6.375" style="10" customWidth="1"/>
    <col min="11" max="11" width="13.00390625" style="10" customWidth="1"/>
    <col min="12" max="16384" width="9.125" style="10" customWidth="1"/>
  </cols>
  <sheetData>
    <row r="1" ht="12.75">
      <c r="A1" s="30"/>
    </row>
    <row r="2" spans="1:9" s="7" customFormat="1" ht="42" customHeight="1">
      <c r="A2" s="690" t="s">
        <v>159</v>
      </c>
      <c r="B2" s="690"/>
      <c r="C2" s="690"/>
      <c r="D2" s="690"/>
      <c r="E2" s="690"/>
      <c r="F2" s="690"/>
      <c r="G2" s="690"/>
      <c r="H2" s="690"/>
      <c r="I2" s="690"/>
    </row>
    <row r="3" spans="1:9" s="7" customFormat="1" ht="18.75" customHeight="1">
      <c r="A3" s="30" t="s">
        <v>206</v>
      </c>
      <c r="B3" s="36"/>
      <c r="C3" s="36"/>
      <c r="D3" s="36"/>
      <c r="E3" s="36"/>
      <c r="F3" s="315"/>
      <c r="G3" s="36"/>
      <c r="H3" s="36"/>
      <c r="I3" s="37"/>
    </row>
    <row r="4" spans="1:9" s="7" customFormat="1" ht="18.75" customHeight="1">
      <c r="A4" s="30" t="s">
        <v>7</v>
      </c>
      <c r="B4" s="36"/>
      <c r="C4" s="36"/>
      <c r="D4" s="36"/>
      <c r="E4" s="36"/>
      <c r="F4" s="315"/>
      <c r="G4" s="36"/>
      <c r="H4" s="36"/>
      <c r="I4" s="37"/>
    </row>
    <row r="5" spans="1:9" s="7" customFormat="1" ht="18.75" customHeight="1" thickBot="1">
      <c r="A5" s="30" t="s">
        <v>207</v>
      </c>
      <c r="B5" s="23"/>
      <c r="C5" s="23"/>
      <c r="D5" s="23"/>
      <c r="E5" s="23"/>
      <c r="F5" s="316"/>
      <c r="G5" s="23"/>
      <c r="H5" s="23"/>
      <c r="I5" s="55" t="s">
        <v>274</v>
      </c>
    </row>
    <row r="6" spans="1:9" s="8" customFormat="1" ht="20.25" customHeight="1" thickTop="1">
      <c r="A6" s="696" t="s">
        <v>0</v>
      </c>
      <c r="B6" s="697"/>
      <c r="C6" s="403">
        <v>2010</v>
      </c>
      <c r="D6" s="700">
        <v>2011</v>
      </c>
      <c r="E6" s="701"/>
      <c r="F6" s="702"/>
      <c r="G6" s="21">
        <v>2012</v>
      </c>
      <c r="H6" s="21">
        <v>2013</v>
      </c>
      <c r="I6" s="404">
        <v>2014</v>
      </c>
    </row>
    <row r="7" spans="1:9" s="9" customFormat="1" ht="31.5" customHeight="1" thickBot="1">
      <c r="A7" s="698"/>
      <c r="B7" s="699"/>
      <c r="C7" s="27" t="s">
        <v>148</v>
      </c>
      <c r="D7" s="21" t="s">
        <v>156</v>
      </c>
      <c r="E7" s="21" t="s">
        <v>280</v>
      </c>
      <c r="F7" s="321" t="s">
        <v>279</v>
      </c>
      <c r="G7" s="21" t="s">
        <v>278</v>
      </c>
      <c r="H7" s="21" t="s">
        <v>277</v>
      </c>
      <c r="I7" s="322" t="s">
        <v>277</v>
      </c>
    </row>
    <row r="8" spans="1:9" s="7" customFormat="1" ht="23.25" customHeight="1" thickBot="1" thickTop="1">
      <c r="A8" s="18"/>
      <c r="B8" s="20" t="s">
        <v>153</v>
      </c>
      <c r="C8" s="24"/>
      <c r="D8" s="19"/>
      <c r="E8" s="19"/>
      <c r="F8" s="317"/>
      <c r="G8" s="19"/>
      <c r="H8" s="19"/>
      <c r="I8" s="20"/>
    </row>
    <row r="9" spans="1:9" s="7" customFormat="1" ht="18.75" customHeight="1" thickTop="1">
      <c r="A9" s="16" t="s">
        <v>29</v>
      </c>
      <c r="B9" s="22" t="s">
        <v>152</v>
      </c>
      <c r="C9" s="25"/>
      <c r="D9" s="15"/>
      <c r="E9" s="15"/>
      <c r="F9" s="318"/>
      <c r="G9" s="15"/>
      <c r="H9" s="15"/>
      <c r="I9" s="22"/>
    </row>
    <row r="10" spans="1:9" s="7" customFormat="1" ht="18.75" customHeight="1">
      <c r="A10" s="694"/>
      <c r="B10" s="14" t="s">
        <v>11</v>
      </c>
      <c r="C10" s="17"/>
      <c r="D10" s="13"/>
      <c r="E10" s="13"/>
      <c r="F10" s="319"/>
      <c r="G10" s="13"/>
      <c r="H10" s="13"/>
      <c r="I10" s="14"/>
    </row>
    <row r="11" spans="1:9" s="7" customFormat="1" ht="18.75" customHeight="1">
      <c r="A11" s="695"/>
      <c r="B11" s="14" t="s">
        <v>149</v>
      </c>
      <c r="C11" s="17"/>
      <c r="D11" s="13"/>
      <c r="E11" s="13"/>
      <c r="F11" s="319"/>
      <c r="G11" s="13"/>
      <c r="H11" s="13"/>
      <c r="I11" s="14"/>
    </row>
    <row r="12" spans="1:9" s="7" customFormat="1" ht="18.75" customHeight="1">
      <c r="A12" s="12" t="s">
        <v>30</v>
      </c>
      <c r="B12" s="14" t="s">
        <v>150</v>
      </c>
      <c r="C12" s="17"/>
      <c r="D12" s="13"/>
      <c r="E12" s="13"/>
      <c r="F12" s="319"/>
      <c r="G12" s="13"/>
      <c r="H12" s="13"/>
      <c r="I12" s="14"/>
    </row>
    <row r="13" spans="1:9" s="7" customFormat="1" ht="18.75" customHeight="1">
      <c r="A13" s="12" t="s">
        <v>36</v>
      </c>
      <c r="B13" s="14" t="s">
        <v>151</v>
      </c>
      <c r="C13" s="17"/>
      <c r="D13" s="13"/>
      <c r="E13" s="13"/>
      <c r="F13" s="319"/>
      <c r="G13" s="13"/>
      <c r="H13" s="13"/>
      <c r="I13" s="14"/>
    </row>
    <row r="14" spans="1:9" s="7" customFormat="1" ht="18.75" customHeight="1" thickBot="1">
      <c r="A14" s="691"/>
      <c r="B14" s="692"/>
      <c r="C14" s="692"/>
      <c r="D14" s="692"/>
      <c r="E14" s="692"/>
      <c r="F14" s="692"/>
      <c r="G14" s="692"/>
      <c r="H14" s="692"/>
      <c r="I14" s="693"/>
    </row>
    <row r="15" spans="1:9" s="7" customFormat="1" ht="22.5" customHeight="1" thickBot="1" thickTop="1">
      <c r="A15" s="18"/>
      <c r="B15" s="20" t="s">
        <v>157</v>
      </c>
      <c r="C15" s="24"/>
      <c r="D15" s="19"/>
      <c r="E15" s="19"/>
      <c r="F15" s="317"/>
      <c r="G15" s="19"/>
      <c r="H15" s="19"/>
      <c r="I15" s="20"/>
    </row>
    <row r="16" spans="1:9" s="7" customFormat="1" ht="27.75" customHeight="1" thickTop="1">
      <c r="A16" s="16" t="s">
        <v>29</v>
      </c>
      <c r="B16" s="26" t="s">
        <v>154</v>
      </c>
      <c r="C16" s="25"/>
      <c r="D16" s="15"/>
      <c r="E16" s="15"/>
      <c r="F16" s="318"/>
      <c r="G16" s="15"/>
      <c r="H16" s="15"/>
      <c r="I16" s="22"/>
    </row>
    <row r="17" spans="1:9" s="7" customFormat="1" ht="18.75" customHeight="1">
      <c r="A17" s="12" t="s">
        <v>30</v>
      </c>
      <c r="B17" s="14" t="s">
        <v>155</v>
      </c>
      <c r="C17" s="17"/>
      <c r="D17" s="13"/>
      <c r="E17" s="13"/>
      <c r="F17" s="319"/>
      <c r="G17" s="13"/>
      <c r="H17" s="13"/>
      <c r="I17" s="14"/>
    </row>
    <row r="18" spans="1:9" ht="15.75" customHeight="1" thickBot="1">
      <c r="A18" s="687"/>
      <c r="B18" s="688"/>
      <c r="C18" s="688"/>
      <c r="D18" s="688"/>
      <c r="E18" s="688"/>
      <c r="F18" s="688"/>
      <c r="G18" s="688"/>
      <c r="H18" s="688"/>
      <c r="I18" s="689"/>
    </row>
    <row r="19" spans="1:9" s="7" customFormat="1" ht="24" customHeight="1" thickBot="1" thickTop="1">
      <c r="A19" s="18"/>
      <c r="B19" s="20" t="s">
        <v>158</v>
      </c>
      <c r="C19" s="24"/>
      <c r="D19" s="19"/>
      <c r="E19" s="19"/>
      <c r="F19" s="317"/>
      <c r="G19" s="19"/>
      <c r="H19" s="19"/>
      <c r="I19" s="20"/>
    </row>
    <row r="20" spans="1:6" s="7" customFormat="1" ht="13.5" thickTop="1">
      <c r="A20" s="686" t="s">
        <v>1</v>
      </c>
      <c r="B20" s="686"/>
      <c r="C20" s="686"/>
      <c r="D20" s="686"/>
      <c r="F20" s="320"/>
    </row>
    <row r="21" spans="1:6" s="7" customFormat="1" ht="12.75">
      <c r="A21" s="8"/>
      <c r="F21" s="320"/>
    </row>
    <row r="22" spans="1:6" s="7" customFormat="1" ht="12.75">
      <c r="A22" s="8"/>
      <c r="F22" s="320"/>
    </row>
    <row r="23" spans="1:6" s="7" customFormat="1" ht="12.75">
      <c r="A23" s="8"/>
      <c r="F23" s="320"/>
    </row>
    <row r="24" spans="1:6" s="7" customFormat="1" ht="12.75">
      <c r="A24" s="8"/>
      <c r="F24" s="320"/>
    </row>
    <row r="25" spans="1:6" s="7" customFormat="1" ht="12.75">
      <c r="A25" s="8"/>
      <c r="F25" s="320"/>
    </row>
    <row r="26" ht="75" customHeight="1">
      <c r="J26" s="32" t="s">
        <v>415</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indexed="38"/>
    <pageSetUpPr fitToPage="1"/>
  </sheetPr>
  <dimension ref="A2:W48"/>
  <sheetViews>
    <sheetView showGridLines="0" view="pageBreakPreview" zoomScale="60" zoomScaleNormal="50" zoomScalePageLayoutView="0" workbookViewId="0" topLeftCell="A1">
      <selection activeCell="D7" sqref="D7:U7"/>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64" customWidth="1"/>
    <col min="21" max="21" width="16.75390625" style="1" customWidth="1"/>
    <col min="22" max="22" width="2.875" style="1" customWidth="1"/>
    <col min="23" max="23" width="5.875" style="1" customWidth="1"/>
    <col min="24" max="16384" width="9.125" style="1" customWidth="1"/>
  </cols>
  <sheetData>
    <row r="2" spans="1:21" ht="18.75">
      <c r="A2" s="703"/>
      <c r="B2" s="531"/>
      <c r="C2" s="531"/>
      <c r="D2" s="531"/>
      <c r="E2" s="531"/>
      <c r="F2" s="531"/>
      <c r="G2" s="531"/>
      <c r="H2" s="531"/>
      <c r="I2" s="531"/>
      <c r="J2" s="531"/>
      <c r="K2" s="531"/>
      <c r="L2" s="531"/>
      <c r="M2" s="531"/>
      <c r="N2" s="531"/>
      <c r="O2" s="531"/>
      <c r="P2" s="531"/>
      <c r="Q2" s="531"/>
      <c r="R2" s="531"/>
      <c r="S2" s="531"/>
      <c r="T2" s="531"/>
      <c r="U2" s="531"/>
    </row>
    <row r="3" spans="1:23" ht="18.75">
      <c r="A3" s="703"/>
      <c r="B3" s="531"/>
      <c r="C3" s="531"/>
      <c r="D3" s="531"/>
      <c r="E3" s="531"/>
      <c r="F3" s="531"/>
      <c r="G3" s="531"/>
      <c r="H3" s="531"/>
      <c r="I3" s="531"/>
      <c r="J3" s="531"/>
      <c r="K3" s="531"/>
      <c r="L3" s="531"/>
      <c r="M3" s="531"/>
      <c r="N3" s="531"/>
      <c r="O3" s="531"/>
      <c r="P3" s="531"/>
      <c r="Q3" s="531"/>
      <c r="R3" s="531"/>
      <c r="S3" s="531"/>
      <c r="T3" s="531"/>
      <c r="U3" s="531"/>
      <c r="W3" s="38"/>
    </row>
    <row r="4" spans="1:23" ht="18.75">
      <c r="A4" s="703"/>
      <c r="B4" s="531" t="s">
        <v>268</v>
      </c>
      <c r="C4" s="531"/>
      <c r="D4" s="531"/>
      <c r="E4" s="531"/>
      <c r="F4" s="531"/>
      <c r="G4" s="531"/>
      <c r="H4" s="531"/>
      <c r="I4" s="531"/>
      <c r="J4" s="531"/>
      <c r="K4" s="531"/>
      <c r="L4" s="531"/>
      <c r="M4" s="531"/>
      <c r="N4" s="531"/>
      <c r="O4" s="531"/>
      <c r="P4" s="531"/>
      <c r="Q4" s="531"/>
      <c r="R4" s="531"/>
      <c r="S4" s="531"/>
      <c r="T4" s="531"/>
      <c r="U4" s="531"/>
      <c r="W4" s="38"/>
    </row>
    <row r="5" spans="1:23" ht="29.25" customHeight="1" thickBot="1">
      <c r="A5" s="703"/>
      <c r="U5" s="65" t="s">
        <v>274</v>
      </c>
      <c r="W5" s="38"/>
    </row>
    <row r="6" spans="1:23" ht="16.5" customHeight="1" thickTop="1">
      <c r="A6" s="703"/>
      <c r="B6" s="684" t="s">
        <v>204</v>
      </c>
      <c r="C6" s="719"/>
      <c r="D6" s="746">
        <v>2012</v>
      </c>
      <c r="E6" s="747"/>
      <c r="F6" s="747"/>
      <c r="G6" s="747"/>
      <c r="H6" s="747"/>
      <c r="I6" s="747"/>
      <c r="J6" s="747"/>
      <c r="K6" s="747"/>
      <c r="L6" s="747"/>
      <c r="M6" s="747"/>
      <c r="N6" s="747"/>
      <c r="O6" s="747"/>
      <c r="P6" s="747"/>
      <c r="Q6" s="747"/>
      <c r="R6" s="747"/>
      <c r="S6" s="747"/>
      <c r="T6" s="747"/>
      <c r="U6" s="748"/>
      <c r="W6" s="38"/>
    </row>
    <row r="7" spans="1:21" ht="17.25" customHeight="1" thickBot="1">
      <c r="A7" s="703"/>
      <c r="B7" s="662" t="s">
        <v>66</v>
      </c>
      <c r="C7" s="720"/>
      <c r="D7" s="727"/>
      <c r="E7" s="728"/>
      <c r="F7" s="728"/>
      <c r="G7" s="728"/>
      <c r="H7" s="728"/>
      <c r="I7" s="728"/>
      <c r="J7" s="728"/>
      <c r="K7" s="728"/>
      <c r="L7" s="728"/>
      <c r="M7" s="728"/>
      <c r="N7" s="728"/>
      <c r="O7" s="728"/>
      <c r="P7" s="728"/>
      <c r="Q7" s="728"/>
      <c r="R7" s="728"/>
      <c r="S7" s="728"/>
      <c r="T7" s="728"/>
      <c r="U7" s="729"/>
    </row>
    <row r="8" spans="1:18" ht="12.75" customHeight="1" thickBot="1" thickTop="1">
      <c r="A8" s="703"/>
      <c r="D8" s="66"/>
      <c r="E8" s="66"/>
      <c r="F8" s="66"/>
      <c r="G8" s="66"/>
      <c r="H8" s="66"/>
      <c r="I8" s="66"/>
      <c r="J8" s="66"/>
      <c r="K8" s="66"/>
      <c r="L8" s="66"/>
      <c r="M8" s="66"/>
      <c r="N8" s="66"/>
      <c r="O8" s="66"/>
      <c r="P8" s="66"/>
      <c r="Q8" s="66"/>
      <c r="R8" s="38"/>
    </row>
    <row r="9" spans="1:21" ht="22.5" customHeight="1" thickBot="1" thickTop="1">
      <c r="A9" s="703"/>
      <c r="B9" s="743" t="s">
        <v>68</v>
      </c>
      <c r="C9" s="740" t="s">
        <v>200</v>
      </c>
      <c r="D9" s="737" t="s">
        <v>396</v>
      </c>
      <c r="E9" s="737"/>
      <c r="F9" s="67">
        <v>1</v>
      </c>
      <c r="G9" s="67">
        <v>2</v>
      </c>
      <c r="H9" s="730">
        <v>3</v>
      </c>
      <c r="I9" s="730"/>
      <c r="J9" s="730"/>
      <c r="K9" s="730"/>
      <c r="L9" s="730"/>
      <c r="M9" s="730"/>
      <c r="N9" s="730"/>
      <c r="O9" s="730"/>
      <c r="P9" s="730"/>
      <c r="Q9" s="730"/>
      <c r="R9" s="67">
        <v>5</v>
      </c>
      <c r="S9" s="67">
        <v>7</v>
      </c>
      <c r="T9" s="326" t="s">
        <v>27</v>
      </c>
      <c r="U9" s="731" t="s">
        <v>61</v>
      </c>
    </row>
    <row r="10" spans="1:21" ht="53.25" customHeight="1" thickBot="1">
      <c r="A10" s="703"/>
      <c r="B10" s="744"/>
      <c r="C10" s="741"/>
      <c r="D10" s="738"/>
      <c r="E10" s="738"/>
      <c r="F10" s="749" t="s">
        <v>11</v>
      </c>
      <c r="G10" s="749" t="s">
        <v>35</v>
      </c>
      <c r="H10" s="749" t="s">
        <v>31</v>
      </c>
      <c r="I10" s="749"/>
      <c r="J10" s="749"/>
      <c r="K10" s="749"/>
      <c r="L10" s="749"/>
      <c r="M10" s="749"/>
      <c r="N10" s="749"/>
      <c r="O10" s="749"/>
      <c r="P10" s="749"/>
      <c r="Q10" s="750"/>
      <c r="R10" s="749" t="s">
        <v>32</v>
      </c>
      <c r="S10" s="749" t="s">
        <v>33</v>
      </c>
      <c r="T10" s="751" t="s">
        <v>34</v>
      </c>
      <c r="U10" s="732"/>
    </row>
    <row r="11" spans="1:21" ht="102.75" customHeight="1" thickBot="1">
      <c r="A11" s="703"/>
      <c r="B11" s="745"/>
      <c r="C11" s="742"/>
      <c r="D11" s="739"/>
      <c r="E11" s="739"/>
      <c r="F11" s="749"/>
      <c r="G11" s="749"/>
      <c r="H11" s="381" t="s">
        <v>345</v>
      </c>
      <c r="I11" s="68" t="s">
        <v>346</v>
      </c>
      <c r="J11" s="68" t="s">
        <v>347</v>
      </c>
      <c r="K11" s="68" t="s">
        <v>348</v>
      </c>
      <c r="L11" s="68" t="s">
        <v>349</v>
      </c>
      <c r="M11" s="68" t="s">
        <v>350</v>
      </c>
      <c r="N11" s="68" t="s">
        <v>351</v>
      </c>
      <c r="O11" s="68" t="s">
        <v>352</v>
      </c>
      <c r="P11" s="68" t="s">
        <v>353</v>
      </c>
      <c r="Q11" s="382" t="s">
        <v>354</v>
      </c>
      <c r="R11" s="749"/>
      <c r="S11" s="749"/>
      <c r="T11" s="752"/>
      <c r="U11" s="732"/>
    </row>
    <row r="12" spans="1:21" ht="21" customHeight="1">
      <c r="A12" s="703"/>
      <c r="B12" s="721"/>
      <c r="C12" s="723"/>
      <c r="D12" s="713"/>
      <c r="E12" s="714"/>
      <c r="F12" s="69"/>
      <c r="G12" s="70"/>
      <c r="H12" s="71"/>
      <c r="I12" s="72"/>
      <c r="J12" s="72"/>
      <c r="K12" s="72"/>
      <c r="L12" s="72"/>
      <c r="M12" s="72"/>
      <c r="N12" s="72"/>
      <c r="O12" s="72"/>
      <c r="P12" s="72"/>
      <c r="Q12" s="73"/>
      <c r="R12" s="74"/>
      <c r="S12" s="74"/>
      <c r="T12" s="327"/>
      <c r="U12" s="75"/>
    </row>
    <row r="13" spans="1:21" ht="21" customHeight="1">
      <c r="A13" s="703"/>
      <c r="B13" s="722"/>
      <c r="C13" s="724"/>
      <c r="D13" s="704"/>
      <c r="E13" s="705"/>
      <c r="F13" s="74"/>
      <c r="G13" s="74"/>
      <c r="H13" s="76"/>
      <c r="I13" s="72"/>
      <c r="J13" s="72"/>
      <c r="K13" s="72"/>
      <c r="L13" s="72"/>
      <c r="M13" s="72"/>
      <c r="N13" s="72"/>
      <c r="O13" s="72"/>
      <c r="P13" s="72"/>
      <c r="Q13" s="73"/>
      <c r="R13" s="74"/>
      <c r="S13" s="74"/>
      <c r="T13" s="327"/>
      <c r="U13" s="75"/>
    </row>
    <row r="14" spans="1:21" ht="21" customHeight="1">
      <c r="A14" s="703"/>
      <c r="B14" s="722"/>
      <c r="C14" s="724"/>
      <c r="D14" s="704"/>
      <c r="E14" s="705"/>
      <c r="F14" s="77"/>
      <c r="G14" s="78"/>
      <c r="H14" s="79"/>
      <c r="I14" s="80"/>
      <c r="J14" s="80"/>
      <c r="K14" s="80"/>
      <c r="L14" s="80"/>
      <c r="M14" s="80"/>
      <c r="N14" s="80"/>
      <c r="O14" s="80"/>
      <c r="P14" s="80"/>
      <c r="Q14" s="81"/>
      <c r="R14" s="78"/>
      <c r="S14" s="78"/>
      <c r="T14" s="328"/>
      <c r="U14" s="82"/>
    </row>
    <row r="15" spans="1:21" ht="21" customHeight="1">
      <c r="A15" s="703"/>
      <c r="B15" s="733"/>
      <c r="C15" s="734"/>
      <c r="D15" s="717"/>
      <c r="E15" s="718"/>
      <c r="F15" s="69"/>
      <c r="G15" s="74"/>
      <c r="H15" s="71"/>
      <c r="I15" s="72"/>
      <c r="J15" s="72"/>
      <c r="K15" s="72"/>
      <c r="L15" s="72"/>
      <c r="M15" s="72"/>
      <c r="N15" s="72"/>
      <c r="O15" s="72"/>
      <c r="P15" s="72"/>
      <c r="Q15" s="73"/>
      <c r="R15" s="74"/>
      <c r="S15" s="74"/>
      <c r="T15" s="327"/>
      <c r="U15" s="75"/>
    </row>
    <row r="16" spans="1:21" ht="21" customHeight="1">
      <c r="A16" s="703"/>
      <c r="B16" s="722"/>
      <c r="C16" s="724"/>
      <c r="D16" s="704"/>
      <c r="E16" s="705"/>
      <c r="F16" s="69"/>
      <c r="G16" s="74"/>
      <c r="H16" s="71"/>
      <c r="I16" s="72"/>
      <c r="J16" s="72"/>
      <c r="K16" s="72"/>
      <c r="L16" s="72"/>
      <c r="M16" s="72"/>
      <c r="N16" s="72"/>
      <c r="O16" s="72"/>
      <c r="P16" s="72"/>
      <c r="Q16" s="73"/>
      <c r="R16" s="74"/>
      <c r="S16" s="74"/>
      <c r="T16" s="327"/>
      <c r="U16" s="75"/>
    </row>
    <row r="17" spans="1:21" ht="21" customHeight="1">
      <c r="A17" s="703"/>
      <c r="B17" s="722"/>
      <c r="C17" s="724"/>
      <c r="D17" s="704"/>
      <c r="E17" s="705"/>
      <c r="F17" s="77"/>
      <c r="G17" s="78"/>
      <c r="H17" s="79"/>
      <c r="I17" s="80"/>
      <c r="J17" s="80"/>
      <c r="K17" s="80"/>
      <c r="L17" s="80"/>
      <c r="M17" s="80"/>
      <c r="N17" s="80"/>
      <c r="O17" s="80"/>
      <c r="P17" s="80"/>
      <c r="Q17" s="81"/>
      <c r="R17" s="78"/>
      <c r="S17" s="78"/>
      <c r="T17" s="328"/>
      <c r="U17" s="82"/>
    </row>
    <row r="18" spans="1:21" ht="21" customHeight="1">
      <c r="A18" s="703"/>
      <c r="B18" s="726"/>
      <c r="C18" s="725"/>
      <c r="D18" s="715"/>
      <c r="E18" s="716"/>
      <c r="F18" s="69"/>
      <c r="G18" s="74"/>
      <c r="H18" s="71"/>
      <c r="I18" s="72"/>
      <c r="J18" s="72"/>
      <c r="K18" s="72"/>
      <c r="L18" s="72"/>
      <c r="M18" s="72"/>
      <c r="N18" s="72"/>
      <c r="O18" s="72"/>
      <c r="P18" s="72"/>
      <c r="Q18" s="73"/>
      <c r="R18" s="74"/>
      <c r="S18" s="74"/>
      <c r="T18" s="327"/>
      <c r="U18" s="75"/>
    </row>
    <row r="19" spans="1:21" ht="21" customHeight="1">
      <c r="A19" s="703"/>
      <c r="B19" s="726"/>
      <c r="C19" s="725"/>
      <c r="D19" s="715"/>
      <c r="E19" s="716"/>
      <c r="F19" s="69"/>
      <c r="G19" s="74"/>
      <c r="H19" s="71"/>
      <c r="I19" s="72"/>
      <c r="J19" s="72"/>
      <c r="K19" s="72"/>
      <c r="L19" s="72"/>
      <c r="M19" s="72"/>
      <c r="N19" s="72"/>
      <c r="O19" s="72"/>
      <c r="P19" s="72"/>
      <c r="Q19" s="73"/>
      <c r="R19" s="74"/>
      <c r="S19" s="74"/>
      <c r="T19" s="327"/>
      <c r="U19" s="75"/>
    </row>
    <row r="20" spans="1:21" ht="21" customHeight="1">
      <c r="A20" s="703"/>
      <c r="B20" s="726"/>
      <c r="C20" s="725"/>
      <c r="D20" s="715"/>
      <c r="E20" s="716"/>
      <c r="F20" s="77"/>
      <c r="G20" s="78"/>
      <c r="H20" s="79"/>
      <c r="I20" s="80"/>
      <c r="J20" s="80"/>
      <c r="K20" s="80"/>
      <c r="L20" s="80"/>
      <c r="M20" s="80"/>
      <c r="N20" s="80"/>
      <c r="O20" s="80"/>
      <c r="P20" s="80"/>
      <c r="Q20" s="81"/>
      <c r="R20" s="78"/>
      <c r="S20" s="78"/>
      <c r="T20" s="328"/>
      <c r="U20" s="82"/>
    </row>
    <row r="21" spans="1:21" ht="21" customHeight="1">
      <c r="A21" s="703"/>
      <c r="B21" s="726"/>
      <c r="C21" s="725"/>
      <c r="D21" s="715"/>
      <c r="E21" s="716"/>
      <c r="F21" s="69"/>
      <c r="G21" s="74"/>
      <c r="H21" s="71"/>
      <c r="I21" s="72"/>
      <c r="J21" s="72"/>
      <c r="K21" s="72"/>
      <c r="L21" s="72"/>
      <c r="M21" s="72"/>
      <c r="N21" s="72"/>
      <c r="O21" s="72"/>
      <c r="P21" s="72"/>
      <c r="Q21" s="73"/>
      <c r="R21" s="74"/>
      <c r="S21" s="74"/>
      <c r="T21" s="327"/>
      <c r="U21" s="75"/>
    </row>
    <row r="22" spans="1:21" ht="21" customHeight="1">
      <c r="A22" s="703"/>
      <c r="B22" s="726"/>
      <c r="C22" s="725"/>
      <c r="D22" s="715"/>
      <c r="E22" s="716"/>
      <c r="F22" s="69"/>
      <c r="G22" s="74"/>
      <c r="H22" s="71"/>
      <c r="I22" s="72"/>
      <c r="J22" s="72"/>
      <c r="K22" s="72"/>
      <c r="L22" s="72"/>
      <c r="M22" s="72"/>
      <c r="N22" s="72"/>
      <c r="O22" s="72"/>
      <c r="P22" s="72"/>
      <c r="Q22" s="73"/>
      <c r="R22" s="74"/>
      <c r="S22" s="74"/>
      <c r="T22" s="327"/>
      <c r="U22" s="75"/>
    </row>
    <row r="23" spans="1:21" ht="21" customHeight="1">
      <c r="A23" s="703"/>
      <c r="B23" s="726"/>
      <c r="C23" s="725"/>
      <c r="D23" s="715"/>
      <c r="E23" s="716"/>
      <c r="F23" s="77"/>
      <c r="G23" s="78"/>
      <c r="H23" s="79"/>
      <c r="I23" s="80"/>
      <c r="J23" s="80"/>
      <c r="K23" s="80"/>
      <c r="L23" s="80"/>
      <c r="M23" s="80"/>
      <c r="N23" s="80"/>
      <c r="O23" s="80"/>
      <c r="P23" s="80"/>
      <c r="Q23" s="81"/>
      <c r="R23" s="78"/>
      <c r="S23" s="78"/>
      <c r="T23" s="328"/>
      <c r="U23" s="82"/>
    </row>
    <row r="24" spans="1:21" ht="21" customHeight="1">
      <c r="A24" s="703"/>
      <c r="B24" s="726"/>
      <c r="C24" s="725"/>
      <c r="D24" s="715"/>
      <c r="E24" s="716"/>
      <c r="F24" s="69"/>
      <c r="G24" s="74"/>
      <c r="H24" s="71"/>
      <c r="I24" s="72"/>
      <c r="J24" s="72"/>
      <c r="K24" s="72"/>
      <c r="L24" s="72"/>
      <c r="M24" s="72"/>
      <c r="N24" s="72"/>
      <c r="O24" s="72"/>
      <c r="P24" s="72"/>
      <c r="Q24" s="73"/>
      <c r="R24" s="74"/>
      <c r="S24" s="74"/>
      <c r="T24" s="327"/>
      <c r="U24" s="75"/>
    </row>
    <row r="25" spans="1:21" ht="21" customHeight="1">
      <c r="A25" s="703"/>
      <c r="B25" s="726"/>
      <c r="C25" s="725"/>
      <c r="D25" s="715"/>
      <c r="E25" s="716"/>
      <c r="F25" s="69"/>
      <c r="G25" s="74"/>
      <c r="H25" s="71"/>
      <c r="I25" s="72"/>
      <c r="J25" s="72"/>
      <c r="K25" s="72"/>
      <c r="L25" s="72"/>
      <c r="M25" s="72"/>
      <c r="N25" s="72"/>
      <c r="O25" s="72"/>
      <c r="P25" s="72"/>
      <c r="Q25" s="73"/>
      <c r="R25" s="74"/>
      <c r="S25" s="74"/>
      <c r="T25" s="327"/>
      <c r="U25" s="75"/>
    </row>
    <row r="26" spans="1:21" ht="21" customHeight="1">
      <c r="A26" s="703"/>
      <c r="B26" s="726"/>
      <c r="C26" s="725"/>
      <c r="D26" s="715"/>
      <c r="E26" s="716"/>
      <c r="F26" s="77"/>
      <c r="G26" s="78"/>
      <c r="H26" s="79"/>
      <c r="I26" s="80"/>
      <c r="J26" s="80"/>
      <c r="K26" s="80"/>
      <c r="L26" s="80"/>
      <c r="M26" s="80"/>
      <c r="N26" s="80"/>
      <c r="O26" s="80"/>
      <c r="P26" s="80"/>
      <c r="Q26" s="81"/>
      <c r="R26" s="78"/>
      <c r="S26" s="78"/>
      <c r="T26" s="328"/>
      <c r="U26" s="82"/>
    </row>
    <row r="27" spans="1:21" ht="21" customHeight="1">
      <c r="A27" s="703"/>
      <c r="B27" s="726"/>
      <c r="C27" s="725"/>
      <c r="D27" s="715"/>
      <c r="E27" s="716"/>
      <c r="F27" s="69"/>
      <c r="G27" s="74"/>
      <c r="H27" s="71"/>
      <c r="I27" s="72"/>
      <c r="J27" s="72"/>
      <c r="K27" s="72"/>
      <c r="L27" s="72"/>
      <c r="M27" s="72"/>
      <c r="N27" s="72"/>
      <c r="O27" s="72"/>
      <c r="P27" s="72"/>
      <c r="Q27" s="73"/>
      <c r="R27" s="74"/>
      <c r="S27" s="74"/>
      <c r="T27" s="327"/>
      <c r="U27" s="75"/>
    </row>
    <row r="28" spans="1:21" ht="21" customHeight="1">
      <c r="A28" s="703"/>
      <c r="B28" s="726"/>
      <c r="C28" s="725"/>
      <c r="D28" s="715"/>
      <c r="E28" s="716"/>
      <c r="F28" s="69"/>
      <c r="G28" s="74"/>
      <c r="H28" s="71"/>
      <c r="I28" s="72"/>
      <c r="J28" s="72"/>
      <c r="K28" s="72"/>
      <c r="L28" s="72"/>
      <c r="M28" s="72"/>
      <c r="N28" s="72"/>
      <c r="O28" s="72"/>
      <c r="P28" s="72"/>
      <c r="Q28" s="73"/>
      <c r="R28" s="74"/>
      <c r="S28" s="74"/>
      <c r="T28" s="327"/>
      <c r="U28" s="75"/>
    </row>
    <row r="29" spans="1:21" ht="21" customHeight="1">
      <c r="A29" s="703"/>
      <c r="B29" s="726"/>
      <c r="C29" s="725"/>
      <c r="D29" s="715"/>
      <c r="E29" s="716"/>
      <c r="F29" s="77"/>
      <c r="G29" s="78"/>
      <c r="H29" s="79"/>
      <c r="I29" s="80"/>
      <c r="J29" s="80"/>
      <c r="K29" s="80"/>
      <c r="L29" s="80"/>
      <c r="M29" s="80"/>
      <c r="N29" s="80"/>
      <c r="O29" s="80"/>
      <c r="P29" s="80"/>
      <c r="Q29" s="81"/>
      <c r="R29" s="78"/>
      <c r="S29" s="78"/>
      <c r="T29" s="328"/>
      <c r="U29" s="82"/>
    </row>
    <row r="30" spans="1:21" ht="21" customHeight="1">
      <c r="A30" s="703"/>
      <c r="B30" s="726"/>
      <c r="C30" s="725"/>
      <c r="D30" s="715"/>
      <c r="E30" s="716"/>
      <c r="F30" s="69"/>
      <c r="G30" s="74"/>
      <c r="H30" s="71"/>
      <c r="I30" s="72"/>
      <c r="J30" s="72"/>
      <c r="K30" s="72"/>
      <c r="L30" s="72"/>
      <c r="M30" s="72"/>
      <c r="N30" s="72"/>
      <c r="O30" s="72"/>
      <c r="P30" s="72"/>
      <c r="Q30" s="73"/>
      <c r="R30" s="74"/>
      <c r="S30" s="74"/>
      <c r="T30" s="327"/>
      <c r="U30" s="75"/>
    </row>
    <row r="31" spans="1:21" ht="21" customHeight="1">
      <c r="A31" s="703"/>
      <c r="B31" s="726"/>
      <c r="C31" s="725"/>
      <c r="D31" s="715"/>
      <c r="E31" s="716"/>
      <c r="F31" s="69"/>
      <c r="G31" s="74"/>
      <c r="H31" s="71"/>
      <c r="I31" s="72"/>
      <c r="J31" s="72"/>
      <c r="K31" s="72"/>
      <c r="L31" s="72"/>
      <c r="M31" s="72"/>
      <c r="N31" s="72"/>
      <c r="O31" s="72"/>
      <c r="P31" s="72"/>
      <c r="Q31" s="73"/>
      <c r="R31" s="74"/>
      <c r="S31" s="74"/>
      <c r="T31" s="327"/>
      <c r="U31" s="75"/>
    </row>
    <row r="32" spans="1:21" ht="21" customHeight="1">
      <c r="A32" s="703"/>
      <c r="B32" s="726"/>
      <c r="C32" s="725"/>
      <c r="D32" s="715"/>
      <c r="E32" s="716"/>
      <c r="F32" s="77"/>
      <c r="G32" s="78"/>
      <c r="H32" s="79"/>
      <c r="I32" s="80"/>
      <c r="J32" s="80"/>
      <c r="K32" s="80"/>
      <c r="L32" s="80"/>
      <c r="M32" s="80"/>
      <c r="N32" s="80"/>
      <c r="O32" s="80"/>
      <c r="P32" s="80"/>
      <c r="Q32" s="81"/>
      <c r="R32" s="78"/>
      <c r="S32" s="78"/>
      <c r="T32" s="328"/>
      <c r="U32" s="82"/>
    </row>
    <row r="33" spans="1:21" ht="21" customHeight="1">
      <c r="A33" s="703"/>
      <c r="B33" s="726"/>
      <c r="C33" s="725"/>
      <c r="D33" s="715"/>
      <c r="E33" s="716"/>
      <c r="F33" s="69"/>
      <c r="G33" s="74"/>
      <c r="H33" s="71"/>
      <c r="I33" s="72"/>
      <c r="J33" s="72"/>
      <c r="K33" s="72"/>
      <c r="L33" s="72"/>
      <c r="M33" s="72"/>
      <c r="N33" s="72"/>
      <c r="O33" s="72"/>
      <c r="P33" s="72"/>
      <c r="Q33" s="73"/>
      <c r="R33" s="74"/>
      <c r="S33" s="74"/>
      <c r="T33" s="327"/>
      <c r="U33" s="75"/>
    </row>
    <row r="34" spans="1:21" ht="21" customHeight="1">
      <c r="A34" s="703"/>
      <c r="B34" s="726"/>
      <c r="C34" s="725"/>
      <c r="D34" s="715"/>
      <c r="E34" s="716"/>
      <c r="F34" s="69"/>
      <c r="G34" s="74"/>
      <c r="H34" s="71"/>
      <c r="I34" s="72"/>
      <c r="J34" s="72"/>
      <c r="K34" s="72"/>
      <c r="L34" s="72"/>
      <c r="M34" s="72"/>
      <c r="N34" s="72"/>
      <c r="O34" s="72"/>
      <c r="P34" s="72"/>
      <c r="Q34" s="73"/>
      <c r="R34" s="74"/>
      <c r="S34" s="74"/>
      <c r="T34" s="327"/>
      <c r="U34" s="75"/>
    </row>
    <row r="35" spans="1:21" ht="21" customHeight="1">
      <c r="A35" s="703"/>
      <c r="B35" s="726"/>
      <c r="C35" s="725"/>
      <c r="D35" s="715"/>
      <c r="E35" s="716"/>
      <c r="F35" s="77"/>
      <c r="G35" s="78"/>
      <c r="H35" s="79"/>
      <c r="I35" s="80"/>
      <c r="J35" s="80"/>
      <c r="K35" s="80"/>
      <c r="L35" s="80"/>
      <c r="M35" s="80"/>
      <c r="N35" s="80"/>
      <c r="O35" s="80"/>
      <c r="P35" s="80"/>
      <c r="Q35" s="81"/>
      <c r="R35" s="78"/>
      <c r="S35" s="78"/>
      <c r="T35" s="328"/>
      <c r="U35" s="82"/>
    </row>
    <row r="36" spans="1:21" ht="21" customHeight="1">
      <c r="A36" s="703"/>
      <c r="B36" s="726"/>
      <c r="C36" s="725"/>
      <c r="D36" s="715"/>
      <c r="E36" s="716"/>
      <c r="F36" s="69"/>
      <c r="G36" s="74"/>
      <c r="H36" s="71"/>
      <c r="I36" s="72"/>
      <c r="J36" s="72"/>
      <c r="K36" s="72"/>
      <c r="L36" s="72"/>
      <c r="M36" s="72"/>
      <c r="N36" s="72"/>
      <c r="O36" s="72"/>
      <c r="P36" s="72"/>
      <c r="Q36" s="73"/>
      <c r="R36" s="74"/>
      <c r="S36" s="74"/>
      <c r="T36" s="327"/>
      <c r="U36" s="75"/>
    </row>
    <row r="37" spans="1:21" ht="21" customHeight="1">
      <c r="A37" s="703"/>
      <c r="B37" s="726"/>
      <c r="C37" s="725"/>
      <c r="D37" s="715"/>
      <c r="E37" s="716"/>
      <c r="F37" s="69"/>
      <c r="G37" s="74"/>
      <c r="H37" s="71"/>
      <c r="I37" s="72"/>
      <c r="J37" s="72"/>
      <c r="K37" s="72"/>
      <c r="L37" s="72"/>
      <c r="M37" s="72"/>
      <c r="N37" s="72"/>
      <c r="O37" s="72"/>
      <c r="P37" s="72"/>
      <c r="Q37" s="73"/>
      <c r="R37" s="74"/>
      <c r="S37" s="74"/>
      <c r="T37" s="327"/>
      <c r="U37" s="75"/>
    </row>
    <row r="38" spans="1:21" ht="21" customHeight="1">
      <c r="A38" s="703"/>
      <c r="B38" s="726"/>
      <c r="C38" s="725"/>
      <c r="D38" s="715"/>
      <c r="E38" s="716"/>
      <c r="F38" s="77"/>
      <c r="G38" s="78"/>
      <c r="H38" s="79"/>
      <c r="I38" s="80"/>
      <c r="J38" s="80"/>
      <c r="K38" s="80"/>
      <c r="L38" s="80"/>
      <c r="M38" s="80"/>
      <c r="N38" s="80"/>
      <c r="O38" s="80"/>
      <c r="P38" s="80"/>
      <c r="Q38" s="81"/>
      <c r="R38" s="78"/>
      <c r="S38" s="78"/>
      <c r="T38" s="328"/>
      <c r="U38" s="82"/>
    </row>
    <row r="39" spans="1:21" ht="21" customHeight="1">
      <c r="A39" s="703"/>
      <c r="B39" s="722"/>
      <c r="C39" s="724"/>
      <c r="D39" s="704"/>
      <c r="E39" s="705"/>
      <c r="F39" s="69"/>
      <c r="G39" s="74"/>
      <c r="H39" s="71"/>
      <c r="I39" s="72"/>
      <c r="J39" s="72"/>
      <c r="K39" s="72"/>
      <c r="L39" s="72"/>
      <c r="M39" s="72"/>
      <c r="N39" s="72"/>
      <c r="O39" s="72"/>
      <c r="P39" s="72"/>
      <c r="Q39" s="73"/>
      <c r="R39" s="74"/>
      <c r="S39" s="74"/>
      <c r="T39" s="327"/>
      <c r="U39" s="75"/>
    </row>
    <row r="40" spans="1:21" ht="21" customHeight="1">
      <c r="A40" s="703"/>
      <c r="B40" s="722"/>
      <c r="C40" s="724"/>
      <c r="D40" s="704"/>
      <c r="E40" s="705"/>
      <c r="F40" s="69"/>
      <c r="G40" s="74"/>
      <c r="H40" s="71"/>
      <c r="I40" s="72"/>
      <c r="J40" s="72"/>
      <c r="K40" s="72"/>
      <c r="L40" s="72"/>
      <c r="M40" s="72"/>
      <c r="N40" s="72"/>
      <c r="O40" s="72"/>
      <c r="P40" s="72"/>
      <c r="Q40" s="73"/>
      <c r="R40" s="74"/>
      <c r="S40" s="74"/>
      <c r="T40" s="327"/>
      <c r="U40" s="75"/>
    </row>
    <row r="41" spans="1:21" ht="21" customHeight="1" thickBot="1">
      <c r="A41" s="703"/>
      <c r="B41" s="735"/>
      <c r="C41" s="736"/>
      <c r="D41" s="706"/>
      <c r="E41" s="707"/>
      <c r="F41" s="69"/>
      <c r="G41" s="74"/>
      <c r="H41" s="71"/>
      <c r="I41" s="72"/>
      <c r="J41" s="72"/>
      <c r="K41" s="72"/>
      <c r="L41" s="72"/>
      <c r="M41" s="72"/>
      <c r="N41" s="72"/>
      <c r="O41" s="72"/>
      <c r="P41" s="72"/>
      <c r="Q41" s="73"/>
      <c r="R41" s="74"/>
      <c r="S41" s="74"/>
      <c r="T41" s="327"/>
      <c r="U41" s="75"/>
    </row>
    <row r="42" spans="1:21" ht="21" customHeight="1" thickTop="1">
      <c r="A42" s="703"/>
      <c r="B42" s="38"/>
      <c r="C42" s="38"/>
      <c r="D42" s="708" t="s">
        <v>60</v>
      </c>
      <c r="E42" s="709"/>
      <c r="F42" s="83"/>
      <c r="G42" s="70"/>
      <c r="H42" s="84"/>
      <c r="I42" s="85"/>
      <c r="J42" s="85"/>
      <c r="K42" s="85"/>
      <c r="L42" s="85"/>
      <c r="M42" s="85"/>
      <c r="N42" s="85"/>
      <c r="O42" s="85"/>
      <c r="P42" s="85"/>
      <c r="Q42" s="86"/>
      <c r="R42" s="70"/>
      <c r="S42" s="70"/>
      <c r="T42" s="329"/>
      <c r="U42" s="87"/>
    </row>
    <row r="43" spans="1:21" ht="21" customHeight="1">
      <c r="A43" s="703"/>
      <c r="B43" s="38"/>
      <c r="C43" s="38"/>
      <c r="D43" s="710"/>
      <c r="E43" s="711"/>
      <c r="F43" s="69"/>
      <c r="G43" s="74"/>
      <c r="H43" s="71"/>
      <c r="I43" s="72"/>
      <c r="J43" s="72"/>
      <c r="K43" s="72"/>
      <c r="L43" s="72"/>
      <c r="M43" s="72"/>
      <c r="N43" s="72"/>
      <c r="O43" s="72"/>
      <c r="P43" s="72"/>
      <c r="Q43" s="73"/>
      <c r="R43" s="74"/>
      <c r="S43" s="74"/>
      <c r="T43" s="327"/>
      <c r="U43" s="75"/>
    </row>
    <row r="44" spans="1:21" ht="21" customHeight="1" thickBot="1">
      <c r="A44" s="703"/>
      <c r="B44" s="38"/>
      <c r="C44" s="38"/>
      <c r="D44" s="698"/>
      <c r="E44" s="712"/>
      <c r="F44" s="88"/>
      <c r="G44" s="89"/>
      <c r="H44" s="90"/>
      <c r="I44" s="91"/>
      <c r="J44" s="91"/>
      <c r="K44" s="91"/>
      <c r="L44" s="91"/>
      <c r="M44" s="91"/>
      <c r="N44" s="91"/>
      <c r="O44" s="91"/>
      <c r="P44" s="91"/>
      <c r="Q44" s="92"/>
      <c r="R44" s="89"/>
      <c r="S44" s="89"/>
      <c r="T44" s="330"/>
      <c r="U44" s="93"/>
    </row>
    <row r="45" spans="1:21" ht="12" customHeight="1" thickTop="1">
      <c r="A45" s="703"/>
      <c r="B45" s="38"/>
      <c r="C45" s="38"/>
      <c r="D45" s="37"/>
      <c r="E45" s="37"/>
      <c r="F45" s="38"/>
      <c r="G45" s="38"/>
      <c r="H45" s="38"/>
      <c r="I45" s="38"/>
      <c r="J45" s="38"/>
      <c r="K45" s="38"/>
      <c r="L45" s="38"/>
      <c r="M45" s="38"/>
      <c r="N45" s="38"/>
      <c r="O45" s="38"/>
      <c r="P45" s="38"/>
      <c r="Q45" s="38"/>
      <c r="R45" s="38"/>
      <c r="S45" s="38"/>
      <c r="T45" s="94"/>
      <c r="U45" s="38"/>
    </row>
    <row r="46" spans="1:21" ht="12" customHeight="1">
      <c r="A46" s="703"/>
      <c r="B46" s="63" t="s">
        <v>2</v>
      </c>
      <c r="C46" s="38"/>
      <c r="D46" s="37"/>
      <c r="E46" s="37"/>
      <c r="F46" s="38"/>
      <c r="G46" s="38"/>
      <c r="H46" s="38"/>
      <c r="I46" s="38"/>
      <c r="J46" s="38"/>
      <c r="K46" s="38"/>
      <c r="L46" s="38"/>
      <c r="M46" s="38"/>
      <c r="N46" s="38"/>
      <c r="O46" s="38"/>
      <c r="P46" s="38"/>
      <c r="Q46" s="38"/>
      <c r="R46" s="38"/>
      <c r="S46" s="38"/>
      <c r="T46" s="94"/>
      <c r="U46" s="38"/>
    </row>
    <row r="47" spans="1:23" ht="123.75" customHeight="1">
      <c r="A47" s="703"/>
      <c r="B47" s="35"/>
      <c r="C47" s="95"/>
      <c r="R47" s="38"/>
      <c r="S47" s="38"/>
      <c r="T47" s="94"/>
      <c r="U47" s="38"/>
      <c r="W47" s="96" t="s">
        <v>414</v>
      </c>
    </row>
    <row r="48" spans="1:21" ht="12" customHeight="1">
      <c r="A48" s="703"/>
      <c r="R48" s="38"/>
      <c r="S48" s="38"/>
      <c r="T48" s="94"/>
      <c r="U48" s="38"/>
    </row>
  </sheetData>
  <sheetProtection/>
  <mergeCells count="50">
    <mergeCell ref="B2:U2"/>
    <mergeCell ref="B3:U3"/>
    <mergeCell ref="B4:U4"/>
    <mergeCell ref="D6:U6"/>
    <mergeCell ref="F10:F11"/>
    <mergeCell ref="H10:Q10"/>
    <mergeCell ref="T10:T11"/>
    <mergeCell ref="R10:R11"/>
    <mergeCell ref="G10:G11"/>
    <mergeCell ref="S10:S11"/>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indexed="21"/>
    <pageSetUpPr fitToPage="1"/>
  </sheetPr>
  <dimension ref="A2:N42"/>
  <sheetViews>
    <sheetView showGridLines="0" view="pageBreakPreview" zoomScale="70" zoomScaleNormal="55" zoomScaleSheetLayoutView="70" zoomScalePageLayoutView="0" workbookViewId="0" topLeftCell="A2">
      <selection activeCell="K12" sqref="K12"/>
    </sheetView>
  </sheetViews>
  <sheetFormatPr defaultColWidth="9.00390625" defaultRowHeight="12.75"/>
  <cols>
    <col min="1" max="1" width="6.125" style="33" customWidth="1"/>
    <col min="2" max="5" width="6.625" style="33" customWidth="1"/>
    <col min="6" max="6" width="40.125" style="33" customWidth="1"/>
    <col min="7" max="10" width="20.875" style="33" customWidth="1"/>
    <col min="11" max="11" width="28.375" style="33" customWidth="1"/>
    <col min="12" max="12" width="28.25390625" style="33" customWidth="1"/>
    <col min="13" max="13" width="28.125" style="33" customWidth="1"/>
    <col min="14" max="14" width="79.00390625" style="33" customWidth="1"/>
    <col min="15" max="16384" width="9.125" style="33" customWidth="1"/>
  </cols>
  <sheetData>
    <row r="2" spans="1:11" ht="15.75">
      <c r="A2" s="703"/>
      <c r="B2" s="339"/>
      <c r="C2" s="339"/>
      <c r="D2" s="339"/>
      <c r="E2" s="339"/>
      <c r="F2" s="819"/>
      <c r="G2" s="819"/>
      <c r="H2" s="819"/>
      <c r="I2" s="819"/>
      <c r="J2" s="819"/>
      <c r="K2" s="819"/>
    </row>
    <row r="3" spans="1:14" ht="18.75" customHeight="1">
      <c r="A3" s="703"/>
      <c r="B3" s="637" t="s">
        <v>307</v>
      </c>
      <c r="C3" s="637"/>
      <c r="D3" s="637"/>
      <c r="E3" s="637"/>
      <c r="F3" s="637"/>
      <c r="G3" s="637"/>
      <c r="H3" s="637"/>
      <c r="I3" s="637"/>
      <c r="J3" s="637"/>
      <c r="K3" s="637"/>
      <c r="L3" s="637"/>
      <c r="M3" s="637"/>
      <c r="N3" s="637"/>
    </row>
    <row r="4" spans="1:14" ht="18.75" customHeight="1">
      <c r="A4" s="703"/>
      <c r="B4" s="637"/>
      <c r="C4" s="637"/>
      <c r="D4" s="637"/>
      <c r="E4" s="637"/>
      <c r="F4" s="637"/>
      <c r="G4" s="637"/>
      <c r="H4" s="637"/>
      <c r="I4" s="637"/>
      <c r="J4" s="637"/>
      <c r="K4" s="637"/>
      <c r="L4" s="637"/>
      <c r="M4" s="637"/>
      <c r="N4" s="637"/>
    </row>
    <row r="5" spans="1:14" ht="18.75" customHeight="1">
      <c r="A5" s="703"/>
      <c r="B5" s="120"/>
      <c r="C5" s="120"/>
      <c r="D5" s="120"/>
      <c r="E5" s="120"/>
      <c r="F5" s="120"/>
      <c r="G5" s="120"/>
      <c r="H5" s="120"/>
      <c r="I5" s="120"/>
      <c r="J5" s="120"/>
      <c r="K5" s="120"/>
      <c r="L5" s="120"/>
      <c r="M5" s="120"/>
      <c r="N5" s="120"/>
    </row>
    <row r="6" spans="1:14" ht="18.75" customHeight="1">
      <c r="A6" s="703"/>
      <c r="B6" s="120"/>
      <c r="C6" s="120"/>
      <c r="D6" s="120"/>
      <c r="E6" s="120"/>
      <c r="F6" s="120"/>
      <c r="G6" s="120"/>
      <c r="H6" s="120"/>
      <c r="I6" s="120"/>
      <c r="J6" s="120"/>
      <c r="K6" s="120"/>
      <c r="L6" s="120"/>
      <c r="M6" s="120"/>
      <c r="N6" s="120"/>
    </row>
    <row r="7" spans="1:14" ht="16.5" customHeight="1">
      <c r="A7" s="703"/>
      <c r="B7" s="818" t="s">
        <v>390</v>
      </c>
      <c r="C7" s="818"/>
      <c r="D7" s="818"/>
      <c r="E7" s="818"/>
      <c r="F7" s="818"/>
      <c r="G7" s="818"/>
      <c r="H7" s="818"/>
      <c r="I7" s="817"/>
      <c r="J7" s="817"/>
      <c r="K7" s="349"/>
      <c r="L7" s="818"/>
      <c r="M7" s="818"/>
      <c r="N7" s="342"/>
    </row>
    <row r="8" spans="1:14" ht="17.25" customHeight="1">
      <c r="A8" s="703"/>
      <c r="B8" s="818" t="s">
        <v>325</v>
      </c>
      <c r="C8" s="818"/>
      <c r="D8" s="818"/>
      <c r="E8" s="818"/>
      <c r="F8" s="818"/>
      <c r="G8" s="818"/>
      <c r="H8" s="818"/>
      <c r="I8" s="817"/>
      <c r="J8" s="817"/>
      <c r="K8" s="349"/>
      <c r="L8" s="349"/>
      <c r="M8" s="349"/>
      <c r="N8" s="349"/>
    </row>
    <row r="9" spans="1:12" ht="12.75" customHeight="1">
      <c r="A9" s="703"/>
      <c r="B9" s="339"/>
      <c r="C9" s="339"/>
      <c r="D9" s="339"/>
      <c r="E9" s="339"/>
      <c r="J9" s="343"/>
      <c r="K9" s="343"/>
      <c r="L9" s="343"/>
    </row>
    <row r="10" spans="1:14" ht="21" customHeight="1" thickBot="1">
      <c r="A10" s="703"/>
      <c r="B10" s="339"/>
      <c r="C10" s="339"/>
      <c r="D10" s="339"/>
      <c r="E10" s="339"/>
      <c r="J10" s="343"/>
      <c r="K10" s="343"/>
      <c r="L10" s="343"/>
      <c r="N10" s="350" t="s">
        <v>274</v>
      </c>
    </row>
    <row r="11" spans="1:14" ht="33" customHeight="1" thickTop="1">
      <c r="A11" s="703"/>
      <c r="B11" s="804" t="s">
        <v>313</v>
      </c>
      <c r="C11" s="805"/>
      <c r="D11" s="805"/>
      <c r="E11" s="805"/>
      <c r="F11" s="822" t="s">
        <v>370</v>
      </c>
      <c r="G11" s="754">
        <v>2010</v>
      </c>
      <c r="H11" s="756"/>
      <c r="I11" s="754">
        <v>2011</v>
      </c>
      <c r="J11" s="756"/>
      <c r="K11" s="754">
        <v>2012</v>
      </c>
      <c r="L11" s="755"/>
      <c r="M11" s="756"/>
      <c r="N11" s="831" t="s">
        <v>308</v>
      </c>
    </row>
    <row r="12" spans="1:14" ht="44.25" customHeight="1" thickBot="1">
      <c r="A12" s="703"/>
      <c r="B12" s="354" t="s">
        <v>29</v>
      </c>
      <c r="C12" s="355" t="s">
        <v>30</v>
      </c>
      <c r="D12" s="355" t="s">
        <v>36</v>
      </c>
      <c r="E12" s="356" t="s">
        <v>37</v>
      </c>
      <c r="F12" s="823"/>
      <c r="G12" s="344" t="s">
        <v>311</v>
      </c>
      <c r="H12" s="345" t="s">
        <v>8</v>
      </c>
      <c r="I12" s="344" t="s">
        <v>311</v>
      </c>
      <c r="J12" s="345" t="s">
        <v>312</v>
      </c>
      <c r="K12" s="351" t="s">
        <v>326</v>
      </c>
      <c r="L12" s="351" t="s">
        <v>327</v>
      </c>
      <c r="M12" s="351" t="s">
        <v>328</v>
      </c>
      <c r="N12" s="832"/>
    </row>
    <row r="13" spans="1:14" ht="102.75" customHeight="1" hidden="1" thickBot="1">
      <c r="A13" s="703"/>
      <c r="B13" s="352" t="s">
        <v>29</v>
      </c>
      <c r="C13" s="352" t="s">
        <v>30</v>
      </c>
      <c r="D13" s="352" t="s">
        <v>36</v>
      </c>
      <c r="E13" s="353" t="s">
        <v>37</v>
      </c>
      <c r="F13" s="824"/>
      <c r="G13" s="346"/>
      <c r="H13" s="347"/>
      <c r="I13" s="346"/>
      <c r="J13" s="348"/>
      <c r="K13" s="357"/>
      <c r="L13" s="357"/>
      <c r="M13" s="357"/>
      <c r="N13" s="833"/>
    </row>
    <row r="14" spans="1:14" ht="13.5" customHeight="1">
      <c r="A14" s="703"/>
      <c r="B14" s="806" t="s">
        <v>22</v>
      </c>
      <c r="C14" s="807">
        <v>2</v>
      </c>
      <c r="D14" s="807">
        <v>2</v>
      </c>
      <c r="E14" s="808" t="s">
        <v>20</v>
      </c>
      <c r="F14" s="820" t="s">
        <v>315</v>
      </c>
      <c r="G14" s="791"/>
      <c r="H14" s="821"/>
      <c r="I14" s="791"/>
      <c r="J14" s="821"/>
      <c r="K14" s="766"/>
      <c r="L14" s="766"/>
      <c r="M14" s="766"/>
      <c r="N14" s="834"/>
    </row>
    <row r="15" spans="1:14" ht="13.5" customHeight="1">
      <c r="A15" s="703"/>
      <c r="B15" s="793"/>
      <c r="C15" s="796"/>
      <c r="D15" s="796"/>
      <c r="E15" s="809"/>
      <c r="F15" s="812"/>
      <c r="G15" s="774"/>
      <c r="H15" s="771"/>
      <c r="I15" s="774"/>
      <c r="J15" s="771"/>
      <c r="K15" s="764"/>
      <c r="L15" s="764"/>
      <c r="M15" s="764"/>
      <c r="N15" s="780"/>
    </row>
    <row r="16" spans="1:14" ht="13.5" customHeight="1">
      <c r="A16" s="703"/>
      <c r="B16" s="794"/>
      <c r="C16" s="797"/>
      <c r="D16" s="797"/>
      <c r="E16" s="810"/>
      <c r="F16" s="813"/>
      <c r="G16" s="775"/>
      <c r="H16" s="772"/>
      <c r="I16" s="775"/>
      <c r="J16" s="772"/>
      <c r="K16" s="765"/>
      <c r="L16" s="765"/>
      <c r="M16" s="765"/>
      <c r="N16" s="781"/>
    </row>
    <row r="17" spans="1:14" ht="13.5" customHeight="1">
      <c r="A17" s="703"/>
      <c r="B17" s="792" t="s">
        <v>22</v>
      </c>
      <c r="C17" s="795" t="s">
        <v>318</v>
      </c>
      <c r="D17" s="795" t="s">
        <v>319</v>
      </c>
      <c r="E17" s="798" t="s">
        <v>20</v>
      </c>
      <c r="F17" s="811" t="s">
        <v>316</v>
      </c>
      <c r="G17" s="773"/>
      <c r="H17" s="770"/>
      <c r="I17" s="773"/>
      <c r="J17" s="770"/>
      <c r="K17" s="763"/>
      <c r="L17" s="763"/>
      <c r="M17" s="763"/>
      <c r="N17" s="779"/>
    </row>
    <row r="18" spans="1:14" ht="13.5" customHeight="1">
      <c r="A18" s="703"/>
      <c r="B18" s="793"/>
      <c r="C18" s="796"/>
      <c r="D18" s="796"/>
      <c r="E18" s="799"/>
      <c r="F18" s="812"/>
      <c r="G18" s="774"/>
      <c r="H18" s="771"/>
      <c r="I18" s="774"/>
      <c r="J18" s="771"/>
      <c r="K18" s="764"/>
      <c r="L18" s="764"/>
      <c r="M18" s="764"/>
      <c r="N18" s="780"/>
    </row>
    <row r="19" spans="1:14" ht="13.5" customHeight="1">
      <c r="A19" s="703"/>
      <c r="B19" s="794"/>
      <c r="C19" s="797"/>
      <c r="D19" s="797"/>
      <c r="E19" s="800"/>
      <c r="F19" s="813"/>
      <c r="G19" s="775"/>
      <c r="H19" s="772"/>
      <c r="I19" s="775"/>
      <c r="J19" s="772"/>
      <c r="K19" s="765"/>
      <c r="L19" s="765"/>
      <c r="M19" s="765"/>
      <c r="N19" s="781"/>
    </row>
    <row r="20" spans="1:14" ht="13.5" customHeight="1">
      <c r="A20" s="703"/>
      <c r="B20" s="792" t="s">
        <v>22</v>
      </c>
      <c r="C20" s="795" t="s">
        <v>318</v>
      </c>
      <c r="D20" s="795" t="s">
        <v>319</v>
      </c>
      <c r="E20" s="798" t="s">
        <v>21</v>
      </c>
      <c r="F20" s="811" t="s">
        <v>317</v>
      </c>
      <c r="G20" s="774"/>
      <c r="H20" s="771"/>
      <c r="I20" s="774"/>
      <c r="J20" s="771"/>
      <c r="K20" s="763"/>
      <c r="L20" s="763"/>
      <c r="M20" s="763"/>
      <c r="N20" s="779"/>
    </row>
    <row r="21" spans="1:14" ht="13.5" customHeight="1">
      <c r="A21" s="703"/>
      <c r="B21" s="793"/>
      <c r="C21" s="796"/>
      <c r="D21" s="796"/>
      <c r="E21" s="799"/>
      <c r="F21" s="812"/>
      <c r="G21" s="774"/>
      <c r="H21" s="771"/>
      <c r="I21" s="774"/>
      <c r="J21" s="771"/>
      <c r="K21" s="764"/>
      <c r="L21" s="764"/>
      <c r="M21" s="764"/>
      <c r="N21" s="780"/>
    </row>
    <row r="22" spans="1:14" ht="13.5" customHeight="1">
      <c r="A22" s="703"/>
      <c r="B22" s="794"/>
      <c r="C22" s="797"/>
      <c r="D22" s="797"/>
      <c r="E22" s="800"/>
      <c r="F22" s="813"/>
      <c r="G22" s="775"/>
      <c r="H22" s="772"/>
      <c r="I22" s="775"/>
      <c r="J22" s="772"/>
      <c r="K22" s="765"/>
      <c r="L22" s="765"/>
      <c r="M22" s="765"/>
      <c r="N22" s="781"/>
    </row>
    <row r="23" spans="1:14" ht="13.5" customHeight="1">
      <c r="A23" s="703"/>
      <c r="B23" s="792" t="s">
        <v>22</v>
      </c>
      <c r="C23" s="795" t="s">
        <v>318</v>
      </c>
      <c r="D23" s="795" t="s">
        <v>319</v>
      </c>
      <c r="E23" s="798" t="s">
        <v>22</v>
      </c>
      <c r="F23" s="811" t="s">
        <v>314</v>
      </c>
      <c r="G23" s="773"/>
      <c r="H23" s="770"/>
      <c r="I23" s="773"/>
      <c r="J23" s="770"/>
      <c r="K23" s="763"/>
      <c r="L23" s="763"/>
      <c r="M23" s="763"/>
      <c r="N23" s="779"/>
    </row>
    <row r="24" spans="1:14" ht="13.5" customHeight="1">
      <c r="A24" s="703"/>
      <c r="B24" s="793"/>
      <c r="C24" s="796"/>
      <c r="D24" s="796"/>
      <c r="E24" s="799"/>
      <c r="F24" s="812"/>
      <c r="G24" s="774"/>
      <c r="H24" s="771"/>
      <c r="I24" s="774"/>
      <c r="J24" s="771"/>
      <c r="K24" s="764"/>
      <c r="L24" s="764"/>
      <c r="M24" s="764"/>
      <c r="N24" s="780"/>
    </row>
    <row r="25" spans="1:14" ht="13.5" customHeight="1">
      <c r="A25" s="703"/>
      <c r="B25" s="794"/>
      <c r="C25" s="797"/>
      <c r="D25" s="797"/>
      <c r="E25" s="800"/>
      <c r="F25" s="813"/>
      <c r="G25" s="775"/>
      <c r="H25" s="772"/>
      <c r="I25" s="775"/>
      <c r="J25" s="772"/>
      <c r="K25" s="765"/>
      <c r="L25" s="765"/>
      <c r="M25" s="765"/>
      <c r="N25" s="781"/>
    </row>
    <row r="26" spans="1:14" ht="13.5" customHeight="1">
      <c r="A26" s="703"/>
      <c r="B26" s="792" t="s">
        <v>22</v>
      </c>
      <c r="C26" s="795" t="s">
        <v>320</v>
      </c>
      <c r="D26" s="795" t="s">
        <v>321</v>
      </c>
      <c r="E26" s="798" t="s">
        <v>27</v>
      </c>
      <c r="F26" s="814" t="s">
        <v>322</v>
      </c>
      <c r="G26" s="828"/>
      <c r="H26" s="801"/>
      <c r="I26" s="828"/>
      <c r="J26" s="801"/>
      <c r="K26" s="763"/>
      <c r="L26" s="763"/>
      <c r="M26" s="763"/>
      <c r="N26" s="779"/>
    </row>
    <row r="27" spans="1:14" ht="13.5" customHeight="1">
      <c r="A27" s="703"/>
      <c r="B27" s="793"/>
      <c r="C27" s="796"/>
      <c r="D27" s="796"/>
      <c r="E27" s="799"/>
      <c r="F27" s="815"/>
      <c r="G27" s="829"/>
      <c r="H27" s="802"/>
      <c r="I27" s="829"/>
      <c r="J27" s="802"/>
      <c r="K27" s="764"/>
      <c r="L27" s="764"/>
      <c r="M27" s="764"/>
      <c r="N27" s="780"/>
    </row>
    <row r="28" spans="1:14" ht="13.5" customHeight="1">
      <c r="A28" s="703"/>
      <c r="B28" s="794"/>
      <c r="C28" s="797"/>
      <c r="D28" s="797"/>
      <c r="E28" s="800"/>
      <c r="F28" s="816"/>
      <c r="G28" s="830"/>
      <c r="H28" s="803"/>
      <c r="I28" s="830"/>
      <c r="J28" s="803"/>
      <c r="K28" s="765"/>
      <c r="L28" s="765"/>
      <c r="M28" s="765"/>
      <c r="N28" s="781"/>
    </row>
    <row r="29" spans="1:14" ht="13.5" customHeight="1">
      <c r="A29" s="703"/>
      <c r="B29" s="792" t="s">
        <v>22</v>
      </c>
      <c r="C29" s="795" t="s">
        <v>320</v>
      </c>
      <c r="D29" s="795" t="s">
        <v>321</v>
      </c>
      <c r="E29" s="798" t="s">
        <v>28</v>
      </c>
      <c r="F29" s="811" t="s">
        <v>323</v>
      </c>
      <c r="G29" s="828"/>
      <c r="H29" s="801"/>
      <c r="I29" s="828"/>
      <c r="J29" s="801"/>
      <c r="K29" s="763"/>
      <c r="L29" s="763"/>
      <c r="M29" s="763"/>
      <c r="N29" s="779"/>
    </row>
    <row r="30" spans="1:14" ht="13.5" customHeight="1">
      <c r="A30" s="703"/>
      <c r="B30" s="793"/>
      <c r="C30" s="796"/>
      <c r="D30" s="796"/>
      <c r="E30" s="799"/>
      <c r="F30" s="812"/>
      <c r="G30" s="829"/>
      <c r="H30" s="802"/>
      <c r="I30" s="829"/>
      <c r="J30" s="802"/>
      <c r="K30" s="764"/>
      <c r="L30" s="764"/>
      <c r="M30" s="764"/>
      <c r="N30" s="780"/>
    </row>
    <row r="31" spans="1:14" ht="13.5" customHeight="1">
      <c r="A31" s="703"/>
      <c r="B31" s="794"/>
      <c r="C31" s="797"/>
      <c r="D31" s="797"/>
      <c r="E31" s="800"/>
      <c r="F31" s="813"/>
      <c r="G31" s="830"/>
      <c r="H31" s="803"/>
      <c r="I31" s="830"/>
      <c r="J31" s="803"/>
      <c r="K31" s="765"/>
      <c r="L31" s="765"/>
      <c r="M31" s="765"/>
      <c r="N31" s="781"/>
    </row>
    <row r="32" spans="1:14" ht="13.5" customHeight="1">
      <c r="A32" s="703"/>
      <c r="B32" s="792" t="s">
        <v>22</v>
      </c>
      <c r="C32" s="795" t="s">
        <v>320</v>
      </c>
      <c r="D32" s="795" t="s">
        <v>320</v>
      </c>
      <c r="E32" s="798" t="s">
        <v>21</v>
      </c>
      <c r="F32" s="811" t="s">
        <v>324</v>
      </c>
      <c r="G32" s="773"/>
      <c r="H32" s="770"/>
      <c r="I32" s="773"/>
      <c r="J32" s="770"/>
      <c r="K32" s="763"/>
      <c r="L32" s="763"/>
      <c r="M32" s="763"/>
      <c r="N32" s="779"/>
    </row>
    <row r="33" spans="1:14" ht="13.5" customHeight="1">
      <c r="A33" s="703"/>
      <c r="B33" s="793"/>
      <c r="C33" s="796"/>
      <c r="D33" s="796"/>
      <c r="E33" s="799"/>
      <c r="F33" s="812"/>
      <c r="G33" s="774"/>
      <c r="H33" s="771"/>
      <c r="I33" s="774"/>
      <c r="J33" s="771"/>
      <c r="K33" s="764"/>
      <c r="L33" s="764"/>
      <c r="M33" s="764"/>
      <c r="N33" s="780"/>
    </row>
    <row r="34" spans="1:14" ht="13.5" customHeight="1">
      <c r="A34" s="703"/>
      <c r="B34" s="794"/>
      <c r="C34" s="797"/>
      <c r="D34" s="797"/>
      <c r="E34" s="800"/>
      <c r="F34" s="813"/>
      <c r="G34" s="775"/>
      <c r="H34" s="772"/>
      <c r="I34" s="775"/>
      <c r="J34" s="772"/>
      <c r="K34" s="765"/>
      <c r="L34" s="765"/>
      <c r="M34" s="765"/>
      <c r="N34" s="781"/>
    </row>
    <row r="35" spans="1:14" ht="13.5" customHeight="1">
      <c r="A35" s="703"/>
      <c r="B35" s="792" t="s">
        <v>22</v>
      </c>
      <c r="C35" s="795" t="s">
        <v>320</v>
      </c>
      <c r="D35" s="795" t="s">
        <v>320</v>
      </c>
      <c r="E35" s="798" t="s">
        <v>24</v>
      </c>
      <c r="F35" s="825" t="s">
        <v>333</v>
      </c>
      <c r="G35" s="767"/>
      <c r="H35" s="770"/>
      <c r="I35" s="767"/>
      <c r="J35" s="770"/>
      <c r="K35" s="763"/>
      <c r="L35" s="763"/>
      <c r="M35" s="763"/>
      <c r="N35" s="776"/>
    </row>
    <row r="36" spans="1:14" ht="13.5" customHeight="1">
      <c r="A36" s="703"/>
      <c r="B36" s="793"/>
      <c r="C36" s="796"/>
      <c r="D36" s="796"/>
      <c r="E36" s="799"/>
      <c r="F36" s="826"/>
      <c r="G36" s="768"/>
      <c r="H36" s="771"/>
      <c r="I36" s="768"/>
      <c r="J36" s="771"/>
      <c r="K36" s="764"/>
      <c r="L36" s="764"/>
      <c r="M36" s="764"/>
      <c r="N36" s="777"/>
    </row>
    <row r="37" spans="1:14" ht="13.5" customHeight="1" thickBot="1">
      <c r="A37" s="703"/>
      <c r="B37" s="794"/>
      <c r="C37" s="797"/>
      <c r="D37" s="797"/>
      <c r="E37" s="800"/>
      <c r="F37" s="827"/>
      <c r="G37" s="769"/>
      <c r="H37" s="772"/>
      <c r="I37" s="769"/>
      <c r="J37" s="772"/>
      <c r="K37" s="765"/>
      <c r="L37" s="765"/>
      <c r="M37" s="765"/>
      <c r="N37" s="778"/>
    </row>
    <row r="38" spans="1:14" ht="21" customHeight="1">
      <c r="A38" s="703"/>
      <c r="B38" s="782" t="s">
        <v>60</v>
      </c>
      <c r="C38" s="783"/>
      <c r="D38" s="783"/>
      <c r="E38" s="783"/>
      <c r="F38" s="784"/>
      <c r="G38" s="757"/>
      <c r="H38" s="836"/>
      <c r="I38" s="760"/>
      <c r="J38" s="842"/>
      <c r="K38" s="839"/>
      <c r="L38" s="766"/>
      <c r="M38" s="766"/>
      <c r="N38" s="834"/>
    </row>
    <row r="39" spans="1:14" ht="15" customHeight="1">
      <c r="A39" s="703"/>
      <c r="B39" s="785"/>
      <c r="C39" s="786"/>
      <c r="D39" s="786"/>
      <c r="E39" s="786"/>
      <c r="F39" s="787"/>
      <c r="G39" s="758"/>
      <c r="H39" s="802"/>
      <c r="I39" s="761"/>
      <c r="J39" s="843"/>
      <c r="K39" s="840"/>
      <c r="L39" s="764"/>
      <c r="M39" s="764"/>
      <c r="N39" s="780"/>
    </row>
    <row r="40" spans="1:14" ht="9.75" customHeight="1" thickBot="1">
      <c r="A40" s="703"/>
      <c r="B40" s="788"/>
      <c r="C40" s="789"/>
      <c r="D40" s="789"/>
      <c r="E40" s="789"/>
      <c r="F40" s="790"/>
      <c r="G40" s="759"/>
      <c r="H40" s="837"/>
      <c r="I40" s="762"/>
      <c r="J40" s="844"/>
      <c r="K40" s="841"/>
      <c r="L40" s="838"/>
      <c r="M40" s="838"/>
      <c r="N40" s="835"/>
    </row>
    <row r="41" spans="1:12" ht="31.5" customHeight="1" thickTop="1">
      <c r="A41" s="703"/>
      <c r="B41" s="339"/>
      <c r="C41" s="339"/>
      <c r="D41" s="339"/>
      <c r="E41" s="339"/>
      <c r="F41" s="34"/>
      <c r="G41" s="34"/>
      <c r="H41" s="63"/>
      <c r="I41" s="63"/>
      <c r="J41" s="219"/>
      <c r="K41" s="219"/>
      <c r="L41" s="219"/>
    </row>
    <row r="42" spans="1:14" ht="135" customHeight="1">
      <c r="A42" s="703"/>
      <c r="B42" s="753" t="s">
        <v>3</v>
      </c>
      <c r="C42" s="753"/>
      <c r="D42" s="753"/>
      <c r="E42" s="753"/>
      <c r="F42" s="753"/>
      <c r="G42" s="753"/>
      <c r="H42" s="224"/>
      <c r="I42" s="224"/>
      <c r="N42" s="62" t="s">
        <v>413</v>
      </c>
    </row>
  </sheetData>
  <sheetProtection/>
  <mergeCells count="128">
    <mergeCell ref="N38:N40"/>
    <mergeCell ref="M14:M16"/>
    <mergeCell ref="H38:H40"/>
    <mergeCell ref="L38:L40"/>
    <mergeCell ref="K38:K40"/>
    <mergeCell ref="J38:J40"/>
    <mergeCell ref="M38:M40"/>
    <mergeCell ref="J14:J16"/>
    <mergeCell ref="N17:N19"/>
    <mergeCell ref="N14:N16"/>
    <mergeCell ref="L7:M7"/>
    <mergeCell ref="L29:L31"/>
    <mergeCell ref="M29:M31"/>
    <mergeCell ref="N29:N31"/>
    <mergeCell ref="L20:L22"/>
    <mergeCell ref="M20:M22"/>
    <mergeCell ref="N20:N22"/>
    <mergeCell ref="N11:N13"/>
    <mergeCell ref="L14:L16"/>
    <mergeCell ref="L17:L19"/>
    <mergeCell ref="I29:I31"/>
    <mergeCell ref="J29:J31"/>
    <mergeCell ref="N32:N34"/>
    <mergeCell ref="L23:L25"/>
    <mergeCell ref="M23:M25"/>
    <mergeCell ref="N23:N25"/>
    <mergeCell ref="L26:L28"/>
    <mergeCell ref="G29:G31"/>
    <mergeCell ref="G35:G37"/>
    <mergeCell ref="H17:H19"/>
    <mergeCell ref="M17:M19"/>
    <mergeCell ref="M26:M28"/>
    <mergeCell ref="M32:M34"/>
    <mergeCell ref="L32:L34"/>
    <mergeCell ref="H26:H28"/>
    <mergeCell ref="I26:I28"/>
    <mergeCell ref="J26:J28"/>
    <mergeCell ref="J17:J19"/>
    <mergeCell ref="H23:H25"/>
    <mergeCell ref="H35:H37"/>
    <mergeCell ref="F35:F37"/>
    <mergeCell ref="F20:F22"/>
    <mergeCell ref="H20:H22"/>
    <mergeCell ref="G23:G25"/>
    <mergeCell ref="F32:F34"/>
    <mergeCell ref="H32:H34"/>
    <mergeCell ref="G26:G28"/>
    <mergeCell ref="F11:F13"/>
    <mergeCell ref="F23:F25"/>
    <mergeCell ref="G11:H11"/>
    <mergeCell ref="I11:J11"/>
    <mergeCell ref="I23:I25"/>
    <mergeCell ref="J23:J25"/>
    <mergeCell ref="I20:I22"/>
    <mergeCell ref="J20:J22"/>
    <mergeCell ref="I14:I16"/>
    <mergeCell ref="I17:I19"/>
    <mergeCell ref="I7:J7"/>
    <mergeCell ref="I8:J8"/>
    <mergeCell ref="B7:H7"/>
    <mergeCell ref="B8:H8"/>
    <mergeCell ref="A2:A42"/>
    <mergeCell ref="F2:K2"/>
    <mergeCell ref="F14:F16"/>
    <mergeCell ref="H14:H16"/>
    <mergeCell ref="F17:F19"/>
    <mergeCell ref="B3:N4"/>
    <mergeCell ref="G32:G34"/>
    <mergeCell ref="H29:H31"/>
    <mergeCell ref="B11:E11"/>
    <mergeCell ref="B14:B16"/>
    <mergeCell ref="C14:C16"/>
    <mergeCell ref="D14:D16"/>
    <mergeCell ref="E14:E16"/>
    <mergeCell ref="F29:F31"/>
    <mergeCell ref="F26:F28"/>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D32:D34"/>
    <mergeCell ref="E32:E34"/>
    <mergeCell ref="B29:B31"/>
    <mergeCell ref="C29:C31"/>
    <mergeCell ref="D29:D31"/>
    <mergeCell ref="E29:E31"/>
    <mergeCell ref="B38:F40"/>
    <mergeCell ref="G14:G16"/>
    <mergeCell ref="G17:G19"/>
    <mergeCell ref="G20:G22"/>
    <mergeCell ref="B35:B37"/>
    <mergeCell ref="C35:C37"/>
    <mergeCell ref="D35:D37"/>
    <mergeCell ref="E35:E37"/>
    <mergeCell ref="B32:B34"/>
    <mergeCell ref="C32:C34"/>
    <mergeCell ref="I35:I37"/>
    <mergeCell ref="J35:J37"/>
    <mergeCell ref="I32:I34"/>
    <mergeCell ref="J32:J34"/>
    <mergeCell ref="N35:N37"/>
    <mergeCell ref="K20:K22"/>
    <mergeCell ref="K23:K25"/>
    <mergeCell ref="N26:N28"/>
    <mergeCell ref="L35:L37"/>
    <mergeCell ref="M35:M37"/>
    <mergeCell ref="B42:G42"/>
    <mergeCell ref="K11:M11"/>
    <mergeCell ref="G38:G40"/>
    <mergeCell ref="I38:I40"/>
    <mergeCell ref="K26:K28"/>
    <mergeCell ref="K29:K31"/>
    <mergeCell ref="K32:K34"/>
    <mergeCell ref="K14:K16"/>
    <mergeCell ref="K17:K19"/>
    <mergeCell ref="K35:K37"/>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indexed="21"/>
  </sheetPr>
  <dimension ref="A1:L38"/>
  <sheetViews>
    <sheetView showGridLines="0" view="pageBreakPreview" zoomScale="75" zoomScaleNormal="75" zoomScaleSheetLayoutView="75" zoomScalePageLayoutView="0" workbookViewId="0" topLeftCell="A1">
      <selection activeCell="H14" sqref="H14"/>
    </sheetView>
  </sheetViews>
  <sheetFormatPr defaultColWidth="9.00390625" defaultRowHeight="12.75"/>
  <cols>
    <col min="3" max="3" width="29.875" style="0" customWidth="1"/>
    <col min="4" max="4" width="14.00390625" style="0" customWidth="1"/>
    <col min="6" max="6" width="17.125" style="0" customWidth="1"/>
    <col min="7" max="9" width="12.25390625" style="0" customWidth="1"/>
    <col min="10" max="10" width="18.25390625" style="0" customWidth="1"/>
    <col min="11" max="11" width="12.25390625" style="0" customWidth="1"/>
    <col min="12" max="12" width="14.875" style="0" customWidth="1"/>
  </cols>
  <sheetData>
    <row r="1" spans="1:12" ht="29.25" customHeight="1" thickTop="1">
      <c r="A1" s="857"/>
      <c r="B1" s="372"/>
      <c r="C1" s="858" t="s">
        <v>343</v>
      </c>
      <c r="D1" s="858"/>
      <c r="E1" s="858"/>
      <c r="F1" s="858"/>
      <c r="G1" s="858"/>
      <c r="H1" s="858"/>
      <c r="I1" s="858"/>
      <c r="J1" s="858"/>
      <c r="K1" s="858"/>
      <c r="L1" s="859"/>
    </row>
    <row r="2" spans="1:12" ht="21.75" customHeight="1">
      <c r="A2" s="857"/>
      <c r="B2" s="373"/>
      <c r="C2" s="860" t="s">
        <v>67</v>
      </c>
      <c r="D2" s="860"/>
      <c r="E2" s="860"/>
      <c r="F2" s="860"/>
      <c r="G2" s="860"/>
      <c r="H2" s="39"/>
      <c r="I2" s="39"/>
      <c r="J2" s="39"/>
      <c r="K2" s="39"/>
      <c r="L2" s="101"/>
    </row>
    <row r="3" spans="1:12" ht="13.5" thickBot="1">
      <c r="A3" s="857"/>
      <c r="B3" s="374"/>
      <c r="C3" s="375"/>
      <c r="D3" s="375"/>
      <c r="E3" s="375"/>
      <c r="F3" s="375"/>
      <c r="G3" s="375"/>
      <c r="H3" s="375"/>
      <c r="I3" s="375"/>
      <c r="J3" s="375"/>
      <c r="K3" s="375"/>
      <c r="L3" s="376"/>
    </row>
    <row r="4" spans="1:12" ht="23.25" customHeight="1" thickTop="1">
      <c r="A4" s="857"/>
      <c r="B4" s="846" t="s">
        <v>391</v>
      </c>
      <c r="C4" s="847"/>
      <c r="D4" s="861" t="s">
        <v>392</v>
      </c>
      <c r="E4" s="861"/>
      <c r="F4" s="861"/>
      <c r="G4" s="861"/>
      <c r="H4" s="861"/>
      <c r="I4" s="861"/>
      <c r="J4" s="861"/>
      <c r="K4" s="861"/>
      <c r="L4" s="862"/>
    </row>
    <row r="5" spans="1:12" ht="23.25" customHeight="1">
      <c r="A5" s="857"/>
      <c r="B5" s="848"/>
      <c r="C5" s="849"/>
      <c r="D5" s="863" t="s">
        <v>334</v>
      </c>
      <c r="E5" s="863"/>
      <c r="F5" s="863"/>
      <c r="G5" s="863"/>
      <c r="H5" s="863" t="s">
        <v>335</v>
      </c>
      <c r="I5" s="863"/>
      <c r="J5" s="863"/>
      <c r="K5" s="863"/>
      <c r="L5" s="845" t="s">
        <v>60</v>
      </c>
    </row>
    <row r="6" spans="1:12" s="358" customFormat="1" ht="33" customHeight="1">
      <c r="A6" s="857"/>
      <c r="B6" s="850"/>
      <c r="C6" s="851"/>
      <c r="D6" s="362" t="s">
        <v>336</v>
      </c>
      <c r="E6" s="359" t="s">
        <v>337</v>
      </c>
      <c r="F6" s="359" t="s">
        <v>338</v>
      </c>
      <c r="G6" s="363" t="s">
        <v>339</v>
      </c>
      <c r="H6" s="362" t="s">
        <v>336</v>
      </c>
      <c r="I6" s="359" t="s">
        <v>337</v>
      </c>
      <c r="J6" s="359" t="s">
        <v>338</v>
      </c>
      <c r="K6" s="363" t="s">
        <v>339</v>
      </c>
      <c r="L6" s="845"/>
    </row>
    <row r="7" spans="1:12" ht="12.75">
      <c r="A7" s="857"/>
      <c r="B7" s="854" t="s">
        <v>340</v>
      </c>
      <c r="C7" s="369"/>
      <c r="D7" s="61"/>
      <c r="E7" s="3"/>
      <c r="F7" s="3"/>
      <c r="G7" s="364"/>
      <c r="H7" s="61"/>
      <c r="I7" s="3"/>
      <c r="J7" s="3"/>
      <c r="K7" s="364"/>
      <c r="L7" s="361"/>
    </row>
    <row r="8" spans="1:12" ht="12.75">
      <c r="A8" s="857"/>
      <c r="B8" s="855"/>
      <c r="C8" s="360"/>
      <c r="D8" s="61"/>
      <c r="E8" s="3"/>
      <c r="F8" s="3"/>
      <c r="G8" s="364"/>
      <c r="H8" s="61"/>
      <c r="I8" s="3"/>
      <c r="J8" s="3"/>
      <c r="K8" s="364"/>
      <c r="L8" s="361"/>
    </row>
    <row r="9" spans="1:12" ht="12.75">
      <c r="A9" s="857"/>
      <c r="B9" s="855"/>
      <c r="C9" s="360"/>
      <c r="D9" s="61"/>
      <c r="E9" s="3"/>
      <c r="F9" s="3"/>
      <c r="G9" s="364"/>
      <c r="H9" s="61"/>
      <c r="I9" s="3"/>
      <c r="J9" s="3"/>
      <c r="K9" s="364"/>
      <c r="L9" s="361"/>
    </row>
    <row r="10" spans="1:12" ht="12.75">
      <c r="A10" s="857"/>
      <c r="B10" s="855"/>
      <c r="C10" s="360"/>
      <c r="D10" s="61"/>
      <c r="E10" s="3"/>
      <c r="F10" s="3"/>
      <c r="G10" s="364"/>
      <c r="H10" s="61"/>
      <c r="I10" s="3"/>
      <c r="J10" s="3"/>
      <c r="K10" s="364"/>
      <c r="L10" s="361"/>
    </row>
    <row r="11" spans="1:12" ht="12.75">
      <c r="A11" s="857"/>
      <c r="B11" s="855"/>
      <c r="C11" s="360"/>
      <c r="D11" s="61"/>
      <c r="E11" s="3"/>
      <c r="F11" s="3"/>
      <c r="G11" s="364"/>
      <c r="H11" s="61"/>
      <c r="I11" s="3"/>
      <c r="J11" s="3"/>
      <c r="K11" s="364"/>
      <c r="L11" s="361"/>
    </row>
    <row r="12" spans="1:12" ht="12.75">
      <c r="A12" s="857"/>
      <c r="B12" s="855"/>
      <c r="C12" s="360"/>
      <c r="D12" s="61"/>
      <c r="E12" s="3"/>
      <c r="F12" s="3"/>
      <c r="G12" s="364"/>
      <c r="H12" s="61"/>
      <c r="I12" s="3"/>
      <c r="J12" s="3"/>
      <c r="K12" s="364"/>
      <c r="L12" s="361"/>
    </row>
    <row r="13" spans="1:12" ht="12.75">
      <c r="A13" s="857"/>
      <c r="B13" s="855"/>
      <c r="C13" s="360"/>
      <c r="D13" s="61"/>
      <c r="E13" s="3"/>
      <c r="F13" s="3"/>
      <c r="G13" s="364"/>
      <c r="H13" s="61"/>
      <c r="I13" s="3"/>
      <c r="J13" s="3"/>
      <c r="K13" s="364"/>
      <c r="L13" s="361"/>
    </row>
    <row r="14" spans="1:12" ht="12.75">
      <c r="A14" s="857"/>
      <c r="B14" s="855"/>
      <c r="C14" s="360"/>
      <c r="D14" s="61"/>
      <c r="E14" s="3"/>
      <c r="F14" s="3"/>
      <c r="G14" s="364"/>
      <c r="H14" s="61"/>
      <c r="I14" s="3"/>
      <c r="J14" s="3"/>
      <c r="K14" s="364"/>
      <c r="L14" s="361"/>
    </row>
    <row r="15" spans="1:12" ht="12.75">
      <c r="A15" s="857"/>
      <c r="B15" s="856"/>
      <c r="C15" s="370" t="s">
        <v>60</v>
      </c>
      <c r="D15" s="61"/>
      <c r="E15" s="3"/>
      <c r="F15" s="3"/>
      <c r="G15" s="364"/>
      <c r="H15" s="61"/>
      <c r="I15" s="3"/>
      <c r="J15" s="3"/>
      <c r="K15" s="364"/>
      <c r="L15" s="361"/>
    </row>
    <row r="16" spans="1:12" ht="12.75">
      <c r="A16" s="857"/>
      <c r="B16" s="854" t="s">
        <v>341</v>
      </c>
      <c r="C16" s="360"/>
      <c r="D16" s="61"/>
      <c r="E16" s="3"/>
      <c r="F16" s="3"/>
      <c r="G16" s="364"/>
      <c r="H16" s="61"/>
      <c r="I16" s="3"/>
      <c r="J16" s="3"/>
      <c r="K16" s="364"/>
      <c r="L16" s="361"/>
    </row>
    <row r="17" spans="1:12" ht="12.75">
      <c r="A17" s="857"/>
      <c r="B17" s="855"/>
      <c r="C17" s="360"/>
      <c r="D17" s="61"/>
      <c r="E17" s="3"/>
      <c r="F17" s="3"/>
      <c r="G17" s="364"/>
      <c r="H17" s="61"/>
      <c r="I17" s="3"/>
      <c r="J17" s="3"/>
      <c r="K17" s="364"/>
      <c r="L17" s="361"/>
    </row>
    <row r="18" spans="1:12" ht="12.75">
      <c r="A18" s="857"/>
      <c r="B18" s="855"/>
      <c r="C18" s="360"/>
      <c r="D18" s="61"/>
      <c r="E18" s="3"/>
      <c r="F18" s="3"/>
      <c r="G18" s="364"/>
      <c r="H18" s="61"/>
      <c r="I18" s="3"/>
      <c r="J18" s="3"/>
      <c r="K18" s="364"/>
      <c r="L18" s="361"/>
    </row>
    <row r="19" spans="1:12" ht="12.75">
      <c r="A19" s="857"/>
      <c r="B19" s="855"/>
      <c r="C19" s="360"/>
      <c r="D19" s="61"/>
      <c r="E19" s="3"/>
      <c r="F19" s="3"/>
      <c r="G19" s="364"/>
      <c r="H19" s="61"/>
      <c r="I19" s="3"/>
      <c r="J19" s="3"/>
      <c r="K19" s="364"/>
      <c r="L19" s="361"/>
    </row>
    <row r="20" spans="1:12" ht="12.75">
      <c r="A20" s="857"/>
      <c r="B20" s="855"/>
      <c r="C20" s="360"/>
      <c r="D20" s="61"/>
      <c r="E20" s="3"/>
      <c r="F20" s="3"/>
      <c r="G20" s="364"/>
      <c r="H20" s="61"/>
      <c r="I20" s="3"/>
      <c r="J20" s="3"/>
      <c r="K20" s="364"/>
      <c r="L20" s="361"/>
    </row>
    <row r="21" spans="1:12" ht="12.75">
      <c r="A21" s="857"/>
      <c r="B21" s="855"/>
      <c r="C21" s="360"/>
      <c r="D21" s="61"/>
      <c r="E21" s="3"/>
      <c r="F21" s="3"/>
      <c r="G21" s="364"/>
      <c r="H21" s="61"/>
      <c r="I21" s="3"/>
      <c r="J21" s="3"/>
      <c r="K21" s="364"/>
      <c r="L21" s="361"/>
    </row>
    <row r="22" spans="1:12" ht="12.75">
      <c r="A22" s="857"/>
      <c r="B22" s="855"/>
      <c r="C22" s="360"/>
      <c r="D22" s="61"/>
      <c r="E22" s="3"/>
      <c r="F22" s="3"/>
      <c r="G22" s="364"/>
      <c r="H22" s="61"/>
      <c r="I22" s="3"/>
      <c r="J22" s="3"/>
      <c r="K22" s="364"/>
      <c r="L22" s="361"/>
    </row>
    <row r="23" spans="1:12" ht="12.75">
      <c r="A23" s="857"/>
      <c r="B23" s="855"/>
      <c r="C23" s="360"/>
      <c r="D23" s="61"/>
      <c r="E23" s="3"/>
      <c r="F23" s="3"/>
      <c r="G23" s="364"/>
      <c r="H23" s="61"/>
      <c r="I23" s="3"/>
      <c r="J23" s="3"/>
      <c r="K23" s="364"/>
      <c r="L23" s="361"/>
    </row>
    <row r="24" spans="1:12" ht="12.75">
      <c r="A24" s="857"/>
      <c r="B24" s="856"/>
      <c r="C24" s="370" t="s">
        <v>60</v>
      </c>
      <c r="D24" s="61"/>
      <c r="E24" s="3"/>
      <c r="F24" s="3"/>
      <c r="G24" s="364"/>
      <c r="H24" s="61"/>
      <c r="I24" s="3"/>
      <c r="J24" s="3"/>
      <c r="K24" s="364"/>
      <c r="L24" s="361"/>
    </row>
    <row r="25" spans="1:12" ht="12.75">
      <c r="A25" s="857"/>
      <c r="B25" s="854" t="s">
        <v>342</v>
      </c>
      <c r="C25" s="360"/>
      <c r="D25" s="61"/>
      <c r="E25" s="3"/>
      <c r="F25" s="3"/>
      <c r="G25" s="364"/>
      <c r="H25" s="61"/>
      <c r="I25" s="3"/>
      <c r="J25" s="3"/>
      <c r="K25" s="364"/>
      <c r="L25" s="361"/>
    </row>
    <row r="26" spans="1:12" ht="12.75">
      <c r="A26" s="857"/>
      <c r="B26" s="855"/>
      <c r="C26" s="360"/>
      <c r="D26" s="61"/>
      <c r="E26" s="3"/>
      <c r="F26" s="3"/>
      <c r="G26" s="364"/>
      <c r="H26" s="61"/>
      <c r="I26" s="3"/>
      <c r="J26" s="3"/>
      <c r="K26" s="364"/>
      <c r="L26" s="361"/>
    </row>
    <row r="27" spans="1:12" ht="12.75">
      <c r="A27" s="857"/>
      <c r="B27" s="855"/>
      <c r="C27" s="360"/>
      <c r="D27" s="61"/>
      <c r="E27" s="3"/>
      <c r="F27" s="3"/>
      <c r="G27" s="364"/>
      <c r="H27" s="61"/>
      <c r="I27" s="3"/>
      <c r="J27" s="3"/>
      <c r="K27" s="364"/>
      <c r="L27" s="361"/>
    </row>
    <row r="28" spans="1:12" ht="12.75">
      <c r="A28" s="857"/>
      <c r="B28" s="855"/>
      <c r="C28" s="360"/>
      <c r="D28" s="61"/>
      <c r="E28" s="3"/>
      <c r="F28" s="3"/>
      <c r="G28" s="364"/>
      <c r="H28" s="61"/>
      <c r="I28" s="3"/>
      <c r="J28" s="3"/>
      <c r="K28" s="364"/>
      <c r="L28" s="361"/>
    </row>
    <row r="29" spans="1:12" ht="12.75">
      <c r="A29" s="857"/>
      <c r="B29" s="855"/>
      <c r="C29" s="360"/>
      <c r="D29" s="61"/>
      <c r="E29" s="3"/>
      <c r="F29" s="3"/>
      <c r="G29" s="364"/>
      <c r="H29" s="61"/>
      <c r="I29" s="3"/>
      <c r="J29" s="3"/>
      <c r="K29" s="364"/>
      <c r="L29" s="361"/>
    </row>
    <row r="30" spans="1:12" ht="12.75">
      <c r="A30" s="857"/>
      <c r="B30" s="855"/>
      <c r="C30" s="360"/>
      <c r="D30" s="61"/>
      <c r="E30" s="3"/>
      <c r="F30" s="3"/>
      <c r="G30" s="364"/>
      <c r="H30" s="61"/>
      <c r="I30" s="3"/>
      <c r="J30" s="3"/>
      <c r="K30" s="364"/>
      <c r="L30" s="361"/>
    </row>
    <row r="31" spans="1:12" ht="12.75">
      <c r="A31" s="857"/>
      <c r="B31" s="855"/>
      <c r="C31" s="360"/>
      <c r="D31" s="61"/>
      <c r="E31" s="3"/>
      <c r="F31" s="3"/>
      <c r="G31" s="364"/>
      <c r="H31" s="61"/>
      <c r="I31" s="3"/>
      <c r="J31" s="3"/>
      <c r="K31" s="364"/>
      <c r="L31" s="361"/>
    </row>
    <row r="32" spans="1:12" ht="12.75">
      <c r="A32" s="857"/>
      <c r="B32" s="855"/>
      <c r="C32" s="360"/>
      <c r="D32" s="61"/>
      <c r="E32" s="3"/>
      <c r="F32" s="3"/>
      <c r="G32" s="364"/>
      <c r="H32" s="61"/>
      <c r="I32" s="3"/>
      <c r="J32" s="3"/>
      <c r="K32" s="364"/>
      <c r="L32" s="361"/>
    </row>
    <row r="33" spans="1:12" ht="12.75">
      <c r="A33" s="857"/>
      <c r="B33" s="856"/>
      <c r="C33" s="370" t="s">
        <v>60</v>
      </c>
      <c r="D33" s="61"/>
      <c r="E33" s="3"/>
      <c r="F33" s="3"/>
      <c r="G33" s="364"/>
      <c r="H33" s="61"/>
      <c r="I33" s="3"/>
      <c r="J33" s="3"/>
      <c r="K33" s="364"/>
      <c r="L33" s="361"/>
    </row>
    <row r="34" spans="1:12" ht="31.5" customHeight="1" thickBot="1">
      <c r="A34" s="857"/>
      <c r="B34" s="852" t="s">
        <v>61</v>
      </c>
      <c r="C34" s="853"/>
      <c r="D34" s="365"/>
      <c r="E34" s="366"/>
      <c r="F34" s="366"/>
      <c r="G34" s="367"/>
      <c r="H34" s="365"/>
      <c r="I34" s="366"/>
      <c r="J34" s="366"/>
      <c r="K34" s="367"/>
      <c r="L34" s="368"/>
    </row>
    <row r="35" spans="1:12" ht="13.5" thickTop="1">
      <c r="A35" s="857"/>
      <c r="B35" s="10"/>
      <c r="C35" s="37"/>
      <c r="D35" s="38"/>
      <c r="E35" s="38"/>
      <c r="F35" s="38"/>
      <c r="G35" s="38"/>
      <c r="H35" s="38"/>
      <c r="I35" s="38"/>
      <c r="J35" s="38"/>
      <c r="K35" s="38"/>
      <c r="L35" s="38"/>
    </row>
    <row r="36" spans="1:12" ht="12.75">
      <c r="A36" s="857"/>
      <c r="B36" s="1" t="s">
        <v>4</v>
      </c>
      <c r="C36" s="371"/>
      <c r="D36" s="1"/>
      <c r="E36" s="1"/>
      <c r="F36" s="1"/>
      <c r="G36" s="1"/>
      <c r="H36" s="1"/>
      <c r="I36" s="1"/>
      <c r="J36" s="1"/>
      <c r="K36" s="1"/>
      <c r="L36" s="1"/>
    </row>
    <row r="37" spans="1:12" ht="12.75">
      <c r="A37" s="857"/>
      <c r="B37" s="1" t="s">
        <v>444</v>
      </c>
      <c r="C37" s="405"/>
      <c r="D37" s="1"/>
      <c r="E37" s="1"/>
      <c r="F37" s="1"/>
      <c r="G37" s="1"/>
      <c r="H37" s="1"/>
      <c r="I37" s="1"/>
      <c r="J37" s="1"/>
      <c r="K37" s="1"/>
      <c r="L37" s="1"/>
    </row>
    <row r="38" spans="1:12" s="1" customFormat="1" ht="63.75">
      <c r="A38" s="857"/>
      <c r="L38" s="62" t="s">
        <v>412</v>
      </c>
    </row>
  </sheetData>
  <sheetProtection/>
  <mergeCells count="12">
    <mergeCell ref="A1:A38"/>
    <mergeCell ref="C1:L1"/>
    <mergeCell ref="C2:G2"/>
    <mergeCell ref="D4:L4"/>
    <mergeCell ref="D5:G5"/>
    <mergeCell ref="H5:K5"/>
    <mergeCell ref="L5:L6"/>
    <mergeCell ref="B4:C6"/>
    <mergeCell ref="B34:C34"/>
    <mergeCell ref="B7:B15"/>
    <mergeCell ref="B16:B24"/>
    <mergeCell ref="B25:B3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tabColor indexed="57"/>
  </sheetPr>
  <dimension ref="A2:IN26"/>
  <sheetViews>
    <sheetView view="pageBreakPreview" zoomScale="60" zoomScaleNormal="50" zoomScalePageLayoutView="0" workbookViewId="0" topLeftCell="B1">
      <selection activeCell="N17" sqref="N17"/>
    </sheetView>
  </sheetViews>
  <sheetFormatPr defaultColWidth="9.00390625" defaultRowHeight="12.75"/>
  <cols>
    <col min="1" max="2" width="9.125" style="122" customWidth="1"/>
    <col min="3" max="4" width="9.25390625" style="122" customWidth="1"/>
    <col min="5" max="5" width="14.75390625" style="122" bestFit="1" customWidth="1"/>
    <col min="6" max="7" width="9.25390625" style="122" customWidth="1"/>
    <col min="8" max="8" width="14.75390625" style="122" bestFit="1" customWidth="1"/>
    <col min="9" max="10" width="9.25390625" style="122" customWidth="1"/>
    <col min="11" max="11" width="14.75390625" style="122" bestFit="1" customWidth="1"/>
    <col min="12" max="13" width="9.25390625" style="122" customWidth="1"/>
    <col min="14" max="14" width="14.75390625" style="122" bestFit="1" customWidth="1"/>
    <col min="15" max="15" width="9.25390625" style="122" customWidth="1"/>
    <col min="16" max="16" width="14.75390625" style="122" bestFit="1" customWidth="1"/>
    <col min="17" max="18" width="9.25390625" style="122" customWidth="1"/>
    <col min="19" max="19" width="14.75390625" style="122" bestFit="1" customWidth="1"/>
    <col min="20" max="21" width="9.25390625" style="122" customWidth="1"/>
    <col min="22" max="22" width="14.75390625" style="122" bestFit="1" customWidth="1"/>
    <col min="23" max="24" width="9.25390625" style="122" customWidth="1"/>
    <col min="25" max="25" width="14.75390625" style="122" bestFit="1" customWidth="1"/>
    <col min="26" max="27" width="9.25390625" style="122" customWidth="1"/>
    <col min="28" max="28" width="14.75390625" style="122" bestFit="1" customWidth="1"/>
    <col min="29" max="29" width="9.25390625" style="122" customWidth="1"/>
    <col min="30" max="30" width="14.75390625" style="122" bestFit="1" customWidth="1"/>
    <col min="31" max="16384" width="9.125" style="122" customWidth="1"/>
  </cols>
  <sheetData>
    <row r="2" spans="2:248" s="119" customFormat="1" ht="42.75" customHeight="1">
      <c r="B2" s="637" t="s">
        <v>410</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row>
    <row r="3" spans="2:248" ht="29.25" customHeight="1">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row>
    <row r="4" spans="2:248" s="124" customFormat="1" ht="29.25" customHeight="1">
      <c r="B4" s="125" t="s">
        <v>67</v>
      </c>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row>
    <row r="5" spans="31:248" s="124" customFormat="1" ht="19.5" thickBot="1">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row>
    <row r="6" spans="2:248" s="124" customFormat="1" ht="59.25" customHeight="1" thickBot="1">
      <c r="B6" s="648" t="s">
        <v>68</v>
      </c>
      <c r="C6" s="654">
        <v>2010</v>
      </c>
      <c r="D6" s="655"/>
      <c r="E6" s="655"/>
      <c r="F6" s="655"/>
      <c r="G6" s="655"/>
      <c r="H6" s="655"/>
      <c r="I6" s="655"/>
      <c r="J6" s="655"/>
      <c r="K6" s="655"/>
      <c r="L6" s="655"/>
      <c r="M6" s="655"/>
      <c r="N6" s="655"/>
      <c r="O6" s="655"/>
      <c r="P6" s="656"/>
      <c r="Q6" s="654">
        <v>2011</v>
      </c>
      <c r="R6" s="655"/>
      <c r="S6" s="655"/>
      <c r="T6" s="655"/>
      <c r="U6" s="655"/>
      <c r="V6" s="655"/>
      <c r="W6" s="655"/>
      <c r="X6" s="655"/>
      <c r="Y6" s="655"/>
      <c r="Z6" s="655"/>
      <c r="AA6" s="655"/>
      <c r="AB6" s="655"/>
      <c r="AC6" s="655"/>
      <c r="AD6" s="656"/>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row>
    <row r="7" spans="2:248" s="124" customFormat="1" ht="109.5" customHeight="1" thickBot="1">
      <c r="B7" s="649"/>
      <c r="C7" s="657" t="s">
        <v>435</v>
      </c>
      <c r="D7" s="655"/>
      <c r="E7" s="658"/>
      <c r="F7" s="657" t="s">
        <v>436</v>
      </c>
      <c r="G7" s="655"/>
      <c r="H7" s="658"/>
      <c r="I7" s="659" t="s">
        <v>437</v>
      </c>
      <c r="J7" s="659"/>
      <c r="K7" s="659"/>
      <c r="L7" s="659" t="s">
        <v>409</v>
      </c>
      <c r="M7" s="659"/>
      <c r="N7" s="659"/>
      <c r="O7" s="660" t="s">
        <v>60</v>
      </c>
      <c r="P7" s="656"/>
      <c r="Q7" s="657" t="s">
        <v>406</v>
      </c>
      <c r="R7" s="655"/>
      <c r="S7" s="658"/>
      <c r="T7" s="657" t="s">
        <v>407</v>
      </c>
      <c r="U7" s="655"/>
      <c r="V7" s="658"/>
      <c r="W7" s="659" t="s">
        <v>408</v>
      </c>
      <c r="X7" s="659"/>
      <c r="Y7" s="659"/>
      <c r="Z7" s="659" t="s">
        <v>409</v>
      </c>
      <c r="AA7" s="659"/>
      <c r="AB7" s="659"/>
      <c r="AC7" s="660" t="s">
        <v>60</v>
      </c>
      <c r="AD7" s="656"/>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row>
    <row r="8" spans="2:248" s="124" customFormat="1" ht="85.5" customHeight="1" thickBot="1">
      <c r="B8" s="650"/>
      <c r="C8" s="285" t="s">
        <v>226</v>
      </c>
      <c r="D8" s="284" t="s">
        <v>383</v>
      </c>
      <c r="E8" s="286" t="s">
        <v>384</v>
      </c>
      <c r="F8" s="285" t="s">
        <v>226</v>
      </c>
      <c r="G8" s="284" t="s">
        <v>383</v>
      </c>
      <c r="H8" s="286" t="s">
        <v>384</v>
      </c>
      <c r="I8" s="285" t="s">
        <v>226</v>
      </c>
      <c r="J8" s="284" t="s">
        <v>383</v>
      </c>
      <c r="K8" s="286" t="s">
        <v>384</v>
      </c>
      <c r="L8" s="285" t="s">
        <v>226</v>
      </c>
      <c r="M8" s="284" t="s">
        <v>383</v>
      </c>
      <c r="N8" s="286" t="s">
        <v>384</v>
      </c>
      <c r="O8" s="285" t="s">
        <v>226</v>
      </c>
      <c r="P8" s="286" t="s">
        <v>227</v>
      </c>
      <c r="Q8" s="285" t="s">
        <v>226</v>
      </c>
      <c r="R8" s="284" t="s">
        <v>383</v>
      </c>
      <c r="S8" s="286" t="s">
        <v>384</v>
      </c>
      <c r="T8" s="285" t="s">
        <v>226</v>
      </c>
      <c r="U8" s="284" t="s">
        <v>383</v>
      </c>
      <c r="V8" s="286" t="s">
        <v>384</v>
      </c>
      <c r="W8" s="285" t="s">
        <v>226</v>
      </c>
      <c r="X8" s="284" t="s">
        <v>383</v>
      </c>
      <c r="Y8" s="286" t="s">
        <v>384</v>
      </c>
      <c r="Z8" s="285" t="s">
        <v>226</v>
      </c>
      <c r="AA8" s="284" t="s">
        <v>383</v>
      </c>
      <c r="AB8" s="286" t="s">
        <v>384</v>
      </c>
      <c r="AC8" s="285" t="s">
        <v>226</v>
      </c>
      <c r="AD8" s="286" t="s">
        <v>227</v>
      </c>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row>
    <row r="9" spans="2:248" ht="41.25" customHeight="1">
      <c r="B9" s="408">
        <v>1</v>
      </c>
      <c r="C9" s="127"/>
      <c r="D9" s="129"/>
      <c r="E9" s="128"/>
      <c r="F9" s="127"/>
      <c r="G9" s="129"/>
      <c r="H9" s="128"/>
      <c r="I9" s="127"/>
      <c r="J9" s="129"/>
      <c r="K9" s="128"/>
      <c r="L9" s="127"/>
      <c r="M9" s="129"/>
      <c r="N9" s="128"/>
      <c r="O9" s="129"/>
      <c r="P9" s="128"/>
      <c r="Q9" s="127"/>
      <c r="R9" s="129"/>
      <c r="S9" s="128"/>
      <c r="T9" s="127"/>
      <c r="U9" s="129"/>
      <c r="V9" s="128"/>
      <c r="W9" s="127"/>
      <c r="X9" s="129"/>
      <c r="Y9" s="128"/>
      <c r="Z9" s="127"/>
      <c r="AA9" s="129"/>
      <c r="AB9" s="128"/>
      <c r="AC9" s="129"/>
      <c r="AD9" s="128"/>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row>
    <row r="10" spans="2:248" ht="41.25" customHeight="1">
      <c r="B10" s="409">
        <v>2</v>
      </c>
      <c r="C10" s="130"/>
      <c r="D10" s="132"/>
      <c r="E10" s="131"/>
      <c r="F10" s="130"/>
      <c r="G10" s="132"/>
      <c r="H10" s="131"/>
      <c r="I10" s="130"/>
      <c r="J10" s="132"/>
      <c r="K10" s="131"/>
      <c r="L10" s="130"/>
      <c r="M10" s="132"/>
      <c r="N10" s="131"/>
      <c r="O10" s="132"/>
      <c r="P10" s="131"/>
      <c r="Q10" s="130"/>
      <c r="R10" s="132"/>
      <c r="S10" s="131"/>
      <c r="T10" s="130"/>
      <c r="U10" s="132"/>
      <c r="V10" s="131"/>
      <c r="W10" s="130"/>
      <c r="X10" s="132"/>
      <c r="Y10" s="131"/>
      <c r="Z10" s="130"/>
      <c r="AA10" s="132"/>
      <c r="AB10" s="131"/>
      <c r="AC10" s="132"/>
      <c r="AD10" s="131"/>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row>
    <row r="11" spans="2:248" ht="41.25" customHeight="1">
      <c r="B11" s="409">
        <v>3</v>
      </c>
      <c r="C11" s="130"/>
      <c r="D11" s="132"/>
      <c r="E11" s="131"/>
      <c r="F11" s="130"/>
      <c r="G11" s="132"/>
      <c r="H11" s="131"/>
      <c r="I11" s="130"/>
      <c r="J11" s="132"/>
      <c r="K11" s="131"/>
      <c r="L11" s="130"/>
      <c r="M11" s="132"/>
      <c r="N11" s="131"/>
      <c r="O11" s="132"/>
      <c r="P11" s="131"/>
      <c r="Q11" s="130"/>
      <c r="R11" s="132"/>
      <c r="S11" s="131"/>
      <c r="T11" s="130"/>
      <c r="U11" s="132"/>
      <c r="V11" s="131"/>
      <c r="W11" s="130"/>
      <c r="X11" s="132"/>
      <c r="Y11" s="131"/>
      <c r="Z11" s="130"/>
      <c r="AA11" s="132"/>
      <c r="AB11" s="131"/>
      <c r="AC11" s="132"/>
      <c r="AD11" s="131"/>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row>
    <row r="12" spans="2:248" ht="41.25" customHeight="1">
      <c r="B12" s="409">
        <v>4</v>
      </c>
      <c r="C12" s="130"/>
      <c r="D12" s="132"/>
      <c r="E12" s="131"/>
      <c r="F12" s="130"/>
      <c r="G12" s="132"/>
      <c r="H12" s="131"/>
      <c r="I12" s="130"/>
      <c r="J12" s="132"/>
      <c r="K12" s="131"/>
      <c r="L12" s="130"/>
      <c r="M12" s="132"/>
      <c r="N12" s="131"/>
      <c r="O12" s="132"/>
      <c r="P12" s="131"/>
      <c r="Q12" s="130"/>
      <c r="R12" s="132"/>
      <c r="S12" s="131"/>
      <c r="T12" s="130"/>
      <c r="U12" s="132"/>
      <c r="V12" s="131"/>
      <c r="W12" s="130"/>
      <c r="X12" s="132"/>
      <c r="Y12" s="131"/>
      <c r="Z12" s="130"/>
      <c r="AA12" s="132"/>
      <c r="AB12" s="131"/>
      <c r="AC12" s="132"/>
      <c r="AD12" s="131"/>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row>
    <row r="13" spans="2:248" ht="41.25" customHeight="1">
      <c r="B13" s="409">
        <v>5</v>
      </c>
      <c r="C13" s="130"/>
      <c r="D13" s="132"/>
      <c r="E13" s="131"/>
      <c r="F13" s="130"/>
      <c r="G13" s="132"/>
      <c r="H13" s="131"/>
      <c r="I13" s="130"/>
      <c r="J13" s="132"/>
      <c r="K13" s="131"/>
      <c r="L13" s="130"/>
      <c r="M13" s="132"/>
      <c r="N13" s="131"/>
      <c r="O13" s="132"/>
      <c r="P13" s="131"/>
      <c r="Q13" s="130"/>
      <c r="R13" s="132"/>
      <c r="S13" s="131"/>
      <c r="T13" s="130"/>
      <c r="U13" s="132"/>
      <c r="V13" s="131"/>
      <c r="W13" s="130"/>
      <c r="X13" s="132"/>
      <c r="Y13" s="131"/>
      <c r="Z13" s="130"/>
      <c r="AA13" s="132"/>
      <c r="AB13" s="131"/>
      <c r="AC13" s="132"/>
      <c r="AD13" s="131"/>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row>
    <row r="14" spans="2:248" ht="41.25" customHeight="1">
      <c r="B14" s="409">
        <v>6</v>
      </c>
      <c r="C14" s="130"/>
      <c r="D14" s="132"/>
      <c r="E14" s="131"/>
      <c r="F14" s="130"/>
      <c r="G14" s="132"/>
      <c r="H14" s="131"/>
      <c r="I14" s="130"/>
      <c r="J14" s="132"/>
      <c r="K14" s="131"/>
      <c r="L14" s="130"/>
      <c r="M14" s="132"/>
      <c r="N14" s="131"/>
      <c r="O14" s="132"/>
      <c r="P14" s="131"/>
      <c r="Q14" s="130"/>
      <c r="R14" s="132"/>
      <c r="S14" s="131"/>
      <c r="T14" s="130"/>
      <c r="U14" s="132"/>
      <c r="V14" s="131"/>
      <c r="W14" s="130"/>
      <c r="X14" s="132"/>
      <c r="Y14" s="131"/>
      <c r="Z14" s="130"/>
      <c r="AA14" s="132"/>
      <c r="AB14" s="131"/>
      <c r="AC14" s="132"/>
      <c r="AD14" s="131"/>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row>
    <row r="15" spans="2:248" ht="41.25" customHeight="1">
      <c r="B15" s="409">
        <v>7</v>
      </c>
      <c r="C15" s="130"/>
      <c r="D15" s="132"/>
      <c r="E15" s="131"/>
      <c r="F15" s="130"/>
      <c r="G15" s="132"/>
      <c r="H15" s="131"/>
      <c r="I15" s="130"/>
      <c r="J15" s="132"/>
      <c r="K15" s="131"/>
      <c r="L15" s="130"/>
      <c r="M15" s="132"/>
      <c r="N15" s="131"/>
      <c r="O15" s="132"/>
      <c r="P15" s="131"/>
      <c r="Q15" s="130"/>
      <c r="R15" s="132"/>
      <c r="S15" s="131"/>
      <c r="T15" s="130"/>
      <c r="U15" s="132"/>
      <c r="V15" s="131"/>
      <c r="W15" s="130"/>
      <c r="X15" s="132"/>
      <c r="Y15" s="131"/>
      <c r="Z15" s="130"/>
      <c r="AA15" s="132"/>
      <c r="AB15" s="131"/>
      <c r="AC15" s="132"/>
      <c r="AD15" s="131"/>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row>
    <row r="16" spans="2:248" ht="41.25" customHeight="1">
      <c r="B16" s="409">
        <v>8</v>
      </c>
      <c r="C16" s="130"/>
      <c r="D16" s="132"/>
      <c r="E16" s="131"/>
      <c r="F16" s="130"/>
      <c r="G16" s="132"/>
      <c r="H16" s="131"/>
      <c r="I16" s="130"/>
      <c r="J16" s="132"/>
      <c r="K16" s="131"/>
      <c r="L16" s="130"/>
      <c r="M16" s="132"/>
      <c r="N16" s="131"/>
      <c r="O16" s="132"/>
      <c r="P16" s="131"/>
      <c r="Q16" s="130"/>
      <c r="R16" s="132"/>
      <c r="S16" s="131"/>
      <c r="T16" s="130"/>
      <c r="U16" s="132"/>
      <c r="V16" s="131"/>
      <c r="W16" s="130"/>
      <c r="X16" s="132"/>
      <c r="Y16" s="131"/>
      <c r="Z16" s="130"/>
      <c r="AA16" s="132"/>
      <c r="AB16" s="131"/>
      <c r="AC16" s="132"/>
      <c r="AD16" s="131"/>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248" ht="41.25" customHeight="1">
      <c r="B17" s="409">
        <v>9</v>
      </c>
      <c r="C17" s="130"/>
      <c r="D17" s="132"/>
      <c r="E17" s="131"/>
      <c r="F17" s="130"/>
      <c r="G17" s="132"/>
      <c r="H17" s="131"/>
      <c r="I17" s="130"/>
      <c r="J17" s="132"/>
      <c r="K17" s="131"/>
      <c r="L17" s="130"/>
      <c r="M17" s="132"/>
      <c r="N17" s="131"/>
      <c r="O17" s="132"/>
      <c r="P17" s="131"/>
      <c r="Q17" s="130"/>
      <c r="R17" s="132"/>
      <c r="S17" s="131"/>
      <c r="T17" s="130"/>
      <c r="U17" s="132"/>
      <c r="V17" s="131"/>
      <c r="W17" s="130"/>
      <c r="X17" s="132"/>
      <c r="Y17" s="131"/>
      <c r="Z17" s="130"/>
      <c r="AA17" s="132"/>
      <c r="AB17" s="131"/>
      <c r="AC17" s="132"/>
      <c r="AD17" s="131"/>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row>
    <row r="18" spans="2:248" ht="41.25" customHeight="1">
      <c r="B18" s="409">
        <v>10</v>
      </c>
      <c r="C18" s="130"/>
      <c r="D18" s="132"/>
      <c r="E18" s="131"/>
      <c r="F18" s="130"/>
      <c r="G18" s="132"/>
      <c r="H18" s="131"/>
      <c r="I18" s="130"/>
      <c r="J18" s="132"/>
      <c r="K18" s="131"/>
      <c r="L18" s="130"/>
      <c r="M18" s="132"/>
      <c r="N18" s="131"/>
      <c r="O18" s="132"/>
      <c r="P18" s="131"/>
      <c r="Q18" s="130"/>
      <c r="R18" s="132"/>
      <c r="S18" s="131"/>
      <c r="T18" s="130"/>
      <c r="U18" s="132"/>
      <c r="V18" s="131"/>
      <c r="W18" s="130"/>
      <c r="X18" s="132"/>
      <c r="Y18" s="131"/>
      <c r="Z18" s="130"/>
      <c r="AA18" s="132"/>
      <c r="AB18" s="131"/>
      <c r="AC18" s="132"/>
      <c r="AD18" s="131"/>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row>
    <row r="19" spans="2:248" ht="41.25" customHeight="1">
      <c r="B19" s="409">
        <v>11</v>
      </c>
      <c r="C19" s="130"/>
      <c r="D19" s="132"/>
      <c r="E19" s="131"/>
      <c r="F19" s="130"/>
      <c r="G19" s="132"/>
      <c r="H19" s="131"/>
      <c r="I19" s="130"/>
      <c r="J19" s="132"/>
      <c r="K19" s="131"/>
      <c r="L19" s="130"/>
      <c r="M19" s="132"/>
      <c r="N19" s="131"/>
      <c r="O19" s="132"/>
      <c r="P19" s="131"/>
      <c r="Q19" s="130"/>
      <c r="R19" s="132"/>
      <c r="S19" s="131"/>
      <c r="T19" s="130"/>
      <c r="U19" s="132"/>
      <c r="V19" s="131"/>
      <c r="W19" s="130"/>
      <c r="X19" s="132"/>
      <c r="Y19" s="131"/>
      <c r="Z19" s="130"/>
      <c r="AA19" s="132"/>
      <c r="AB19" s="131"/>
      <c r="AC19" s="132"/>
      <c r="AD19" s="131"/>
      <c r="AE19" s="33"/>
      <c r="AF19" s="503" t="s">
        <v>439</v>
      </c>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row>
    <row r="20" spans="2:248" ht="41.25" customHeight="1" thickBot="1">
      <c r="B20" s="409">
        <v>12</v>
      </c>
      <c r="C20" s="130"/>
      <c r="D20" s="132"/>
      <c r="E20" s="131"/>
      <c r="F20" s="130"/>
      <c r="G20" s="132"/>
      <c r="H20" s="131"/>
      <c r="I20" s="130"/>
      <c r="J20" s="132"/>
      <c r="K20" s="131"/>
      <c r="L20" s="130"/>
      <c r="M20" s="132"/>
      <c r="N20" s="131"/>
      <c r="O20" s="132"/>
      <c r="P20" s="131"/>
      <c r="Q20" s="130"/>
      <c r="R20" s="132"/>
      <c r="S20" s="131"/>
      <c r="T20" s="130"/>
      <c r="U20" s="132"/>
      <c r="V20" s="131"/>
      <c r="W20" s="130"/>
      <c r="X20" s="132"/>
      <c r="Y20" s="131"/>
      <c r="Z20" s="130"/>
      <c r="AA20" s="132"/>
      <c r="AB20" s="131"/>
      <c r="AC20" s="132"/>
      <c r="AD20" s="131"/>
      <c r="AE20" s="33"/>
      <c r="AF20" s="50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row>
    <row r="21" spans="2:248" ht="45.75" customHeight="1" thickBot="1">
      <c r="B21" s="386" t="s">
        <v>205</v>
      </c>
      <c r="C21" s="136"/>
      <c r="D21" s="283"/>
      <c r="E21" s="137"/>
      <c r="F21" s="136"/>
      <c r="G21" s="283"/>
      <c r="H21" s="137"/>
      <c r="I21" s="136"/>
      <c r="J21" s="283"/>
      <c r="K21" s="137"/>
      <c r="L21" s="136"/>
      <c r="M21" s="283"/>
      <c r="N21" s="137"/>
      <c r="O21" s="138"/>
      <c r="P21" s="139"/>
      <c r="Q21" s="136"/>
      <c r="R21" s="283"/>
      <c r="S21" s="137"/>
      <c r="T21" s="136"/>
      <c r="U21" s="283"/>
      <c r="V21" s="137"/>
      <c r="W21" s="136"/>
      <c r="X21" s="283"/>
      <c r="Y21" s="137"/>
      <c r="Z21" s="136"/>
      <c r="AA21" s="283"/>
      <c r="AB21" s="137"/>
      <c r="AC21" s="138"/>
      <c r="AD21" s="139"/>
      <c r="AE21" s="33"/>
      <c r="AF21" s="50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row>
    <row r="22" spans="1:248" ht="12.75" customHeight="1">
      <c r="A22" s="410"/>
      <c r="B22" s="406" t="s">
        <v>438</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33"/>
      <c r="AF22" s="50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row>
    <row r="23" spans="2:248" ht="12.75" customHeight="1">
      <c r="B23" s="219"/>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33"/>
      <c r="AF23" s="50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row>
    <row r="24" spans="2:248" ht="21.75" customHeight="1">
      <c r="B24" s="119"/>
      <c r="C24" s="119"/>
      <c r="D24" s="119"/>
      <c r="E24" s="119"/>
      <c r="F24" s="119"/>
      <c r="G24" s="119"/>
      <c r="H24" s="119"/>
      <c r="I24" s="119"/>
      <c r="J24" s="119"/>
      <c r="K24" s="119"/>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row>
    <row r="25" spans="2:248" ht="21.75" customHeight="1">
      <c r="B25" s="119"/>
      <c r="C25" s="119"/>
      <c r="D25" s="119"/>
      <c r="E25" s="119"/>
      <c r="F25" s="119"/>
      <c r="G25" s="119"/>
      <c r="H25" s="119"/>
      <c r="I25" s="119"/>
      <c r="J25" s="119"/>
      <c r="K25" s="119"/>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row>
    <row r="26" spans="31:248" ht="19.5" customHeight="1">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row>
    <row r="27" ht="19.5" customHeight="1"/>
    <row r="28" ht="19.5" customHeight="1"/>
  </sheetData>
  <sheetProtection/>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Q37"/>
  <sheetViews>
    <sheetView view="pageBreakPreview" zoomScale="60" zoomScalePageLayoutView="0" workbookViewId="0" topLeftCell="A1">
      <selection activeCell="K22" sqref="K22"/>
    </sheetView>
  </sheetViews>
  <sheetFormatPr defaultColWidth="9.00390625" defaultRowHeight="12.75"/>
  <cols>
    <col min="1" max="15" width="12.75390625" style="0" customWidth="1"/>
    <col min="16" max="16" width="1.625" style="0" customWidth="1"/>
    <col min="17" max="17" width="4.125" style="0" customWidth="1"/>
  </cols>
  <sheetData>
    <row r="1" spans="1:17" ht="18.75">
      <c r="A1" s="124"/>
      <c r="B1" s="124"/>
      <c r="C1" s="124"/>
      <c r="D1" s="124"/>
      <c r="E1" s="124"/>
      <c r="F1" s="124"/>
      <c r="G1" s="124"/>
      <c r="H1" s="124"/>
      <c r="I1" s="124"/>
      <c r="J1" s="124"/>
      <c r="K1" s="124"/>
      <c r="L1" s="124"/>
      <c r="M1" s="124"/>
      <c r="N1" s="124"/>
      <c r="O1" s="124"/>
      <c r="P1" s="124"/>
      <c r="Q1" s="124"/>
    </row>
    <row r="2" spans="1:17" ht="19.5" thickBot="1">
      <c r="A2" s="504" t="s">
        <v>490</v>
      </c>
      <c r="B2" s="504"/>
      <c r="C2" s="504"/>
      <c r="D2" s="504"/>
      <c r="E2" s="504"/>
      <c r="F2" s="504"/>
      <c r="G2" s="504"/>
      <c r="H2" s="504"/>
      <c r="I2" s="504"/>
      <c r="J2" s="504"/>
      <c r="K2" s="504"/>
      <c r="L2" s="504"/>
      <c r="M2" s="504"/>
      <c r="N2" s="504"/>
      <c r="O2" s="504"/>
      <c r="P2" s="430"/>
      <c r="Q2" s="124"/>
    </row>
    <row r="3" spans="1:17" ht="19.5" thickTop="1">
      <c r="A3" s="505" t="s">
        <v>491</v>
      </c>
      <c r="B3" s="506"/>
      <c r="C3" s="507">
        <v>2012</v>
      </c>
      <c r="D3" s="506"/>
      <c r="E3" s="506"/>
      <c r="F3" s="506"/>
      <c r="G3" s="506"/>
      <c r="H3" s="506"/>
      <c r="I3" s="506"/>
      <c r="J3" s="506"/>
      <c r="K3" s="506"/>
      <c r="L3" s="506"/>
      <c r="M3" s="506"/>
      <c r="N3" s="506"/>
      <c r="O3" s="508"/>
      <c r="P3" s="124"/>
      <c r="Q3" s="124"/>
    </row>
    <row r="4" spans="1:17" ht="18.75">
      <c r="A4" s="509" t="s">
        <v>65</v>
      </c>
      <c r="B4" s="510"/>
      <c r="C4" s="511" t="s">
        <v>492</v>
      </c>
      <c r="D4" s="512"/>
      <c r="E4" s="512"/>
      <c r="F4" s="512"/>
      <c r="G4" s="512"/>
      <c r="H4" s="512"/>
      <c r="I4" s="512"/>
      <c r="J4" s="512"/>
      <c r="K4" s="512"/>
      <c r="L4" s="512"/>
      <c r="M4" s="512"/>
      <c r="N4" s="512"/>
      <c r="O4" s="513"/>
      <c r="P4" s="431"/>
      <c r="Q4" s="124"/>
    </row>
    <row r="5" spans="1:17" ht="19.5" thickBot="1">
      <c r="A5" s="514" t="s">
        <v>38</v>
      </c>
      <c r="B5" s="515"/>
      <c r="C5" s="516"/>
      <c r="D5" s="517"/>
      <c r="E5" s="517"/>
      <c r="F5" s="517"/>
      <c r="G5" s="517"/>
      <c r="H5" s="517"/>
      <c r="I5" s="517"/>
      <c r="J5" s="517"/>
      <c r="K5" s="517"/>
      <c r="L5" s="517"/>
      <c r="M5" s="517"/>
      <c r="N5" s="517"/>
      <c r="O5" s="518"/>
      <c r="P5" s="431"/>
      <c r="Q5" s="124"/>
    </row>
    <row r="6" spans="1:17" ht="20.25" thickBot="1" thickTop="1">
      <c r="A6" s="124"/>
      <c r="B6" s="124"/>
      <c r="C6" s="124"/>
      <c r="D6" s="124"/>
      <c r="E6" s="124"/>
      <c r="F6" s="124"/>
      <c r="G6" s="124"/>
      <c r="H6" s="124"/>
      <c r="I6" s="124"/>
      <c r="J6" s="124"/>
      <c r="K6" s="124"/>
      <c r="L6" s="124"/>
      <c r="M6" s="124"/>
      <c r="N6" s="124"/>
      <c r="O6" s="124"/>
      <c r="P6" s="431"/>
      <c r="Q6" s="124"/>
    </row>
    <row r="7" spans="1:17" ht="19.5" thickTop="1">
      <c r="A7" s="432"/>
      <c r="B7" s="433"/>
      <c r="C7" s="433"/>
      <c r="D7" s="433"/>
      <c r="E7" s="433"/>
      <c r="F7" s="433"/>
      <c r="G7" s="433"/>
      <c r="H7" s="433"/>
      <c r="I7" s="433"/>
      <c r="J7" s="433"/>
      <c r="K7" s="433"/>
      <c r="L7" s="433"/>
      <c r="M7" s="433"/>
      <c r="N7" s="433"/>
      <c r="O7" s="434"/>
      <c r="P7" s="125"/>
      <c r="Q7" s="125"/>
    </row>
    <row r="8" spans="1:17" ht="18.75">
      <c r="A8" s="435"/>
      <c r="B8" s="431"/>
      <c r="C8" s="431"/>
      <c r="D8" s="431"/>
      <c r="E8" s="431"/>
      <c r="F8" s="431"/>
      <c r="G8" s="431"/>
      <c r="H8" s="431"/>
      <c r="I8" s="431"/>
      <c r="J8" s="431"/>
      <c r="K8" s="431"/>
      <c r="L8" s="431"/>
      <c r="M8" s="431"/>
      <c r="N8" s="431"/>
      <c r="O8" s="436"/>
      <c r="P8" s="431"/>
      <c r="Q8" s="124"/>
    </row>
    <row r="9" spans="1:17" ht="26.25">
      <c r="A9" s="495" t="s">
        <v>493</v>
      </c>
      <c r="B9" s="496"/>
      <c r="C9" s="496"/>
      <c r="D9" s="496"/>
      <c r="E9" s="496"/>
      <c r="F9" s="496"/>
      <c r="G9" s="496"/>
      <c r="H9" s="496"/>
      <c r="I9" s="496"/>
      <c r="J9" s="496"/>
      <c r="K9" s="496"/>
      <c r="L9" s="496"/>
      <c r="M9" s="496"/>
      <c r="N9" s="496"/>
      <c r="O9" s="497"/>
      <c r="P9" s="431"/>
      <c r="Q9" s="124"/>
    </row>
    <row r="10" spans="1:17" ht="18.75">
      <c r="A10" s="435"/>
      <c r="B10" s="431"/>
      <c r="C10" s="431"/>
      <c r="D10" s="431"/>
      <c r="E10" s="431"/>
      <c r="F10" s="431"/>
      <c r="G10" s="431"/>
      <c r="H10" s="431"/>
      <c r="I10" s="431"/>
      <c r="J10" s="431"/>
      <c r="K10" s="431"/>
      <c r="L10" s="431"/>
      <c r="M10" s="431"/>
      <c r="N10" s="431"/>
      <c r="O10" s="436"/>
      <c r="P10" s="431"/>
      <c r="Q10" s="124"/>
    </row>
    <row r="11" spans="1:17" ht="18.75">
      <c r="A11" s="435"/>
      <c r="B11" s="431"/>
      <c r="C11" s="431"/>
      <c r="D11" s="431"/>
      <c r="E11" s="431"/>
      <c r="F11" s="431"/>
      <c r="G11" s="431"/>
      <c r="H11" s="431"/>
      <c r="I11" s="431"/>
      <c r="J11" s="431"/>
      <c r="K11" s="431"/>
      <c r="L11" s="431"/>
      <c r="M11" s="431"/>
      <c r="N11" s="431"/>
      <c r="O11" s="436"/>
      <c r="P11" s="431"/>
      <c r="Q11" s="124"/>
    </row>
    <row r="12" spans="1:17" ht="18.75">
      <c r="A12" s="435"/>
      <c r="B12" s="431"/>
      <c r="C12" s="431"/>
      <c r="D12" s="431"/>
      <c r="E12" s="431"/>
      <c r="F12" s="431"/>
      <c r="G12" s="431"/>
      <c r="H12" s="431"/>
      <c r="I12" s="431"/>
      <c r="J12" s="431"/>
      <c r="K12" s="431"/>
      <c r="L12" s="431"/>
      <c r="M12" s="431"/>
      <c r="N12" s="431"/>
      <c r="O12" s="436"/>
      <c r="P12" s="431"/>
      <c r="Q12" s="124"/>
    </row>
    <row r="13" spans="1:17" ht="25.5">
      <c r="A13" s="498" t="s">
        <v>494</v>
      </c>
      <c r="B13" s="499"/>
      <c r="C13" s="499"/>
      <c r="D13" s="499"/>
      <c r="E13" s="499"/>
      <c r="F13" s="499"/>
      <c r="G13" s="499"/>
      <c r="H13" s="499"/>
      <c r="I13" s="499"/>
      <c r="J13" s="499"/>
      <c r="K13" s="499"/>
      <c r="L13" s="499"/>
      <c r="M13" s="499"/>
      <c r="N13" s="499"/>
      <c r="O13" s="500"/>
      <c r="P13" s="431"/>
      <c r="Q13" s="124"/>
    </row>
    <row r="14" spans="1:17" ht="18.75">
      <c r="A14" s="435"/>
      <c r="B14" s="431"/>
      <c r="C14" s="431"/>
      <c r="D14" s="431"/>
      <c r="E14" s="431"/>
      <c r="F14" s="431"/>
      <c r="G14" s="431"/>
      <c r="H14" s="431"/>
      <c r="I14" s="431"/>
      <c r="J14" s="431"/>
      <c r="K14" s="431"/>
      <c r="L14" s="431"/>
      <c r="M14" s="431"/>
      <c r="N14" s="431"/>
      <c r="O14" s="436"/>
      <c r="P14" s="431"/>
      <c r="Q14" s="124"/>
    </row>
    <row r="15" spans="1:17" ht="18.75">
      <c r="A15" s="435"/>
      <c r="B15" s="431"/>
      <c r="C15" s="431"/>
      <c r="D15" s="431"/>
      <c r="E15" s="431"/>
      <c r="F15" s="431"/>
      <c r="G15" s="431"/>
      <c r="H15" s="431"/>
      <c r="I15" s="431"/>
      <c r="J15" s="431"/>
      <c r="K15" s="431"/>
      <c r="L15" s="431"/>
      <c r="M15" s="431"/>
      <c r="N15" s="431"/>
      <c r="O15" s="436"/>
      <c r="P15" s="431"/>
      <c r="Q15" s="124"/>
    </row>
    <row r="16" spans="1:17" ht="25.5">
      <c r="A16" s="495" t="s">
        <v>495</v>
      </c>
      <c r="B16" s="501"/>
      <c r="C16" s="501"/>
      <c r="D16" s="501"/>
      <c r="E16" s="501"/>
      <c r="F16" s="501"/>
      <c r="G16" s="501"/>
      <c r="H16" s="501"/>
      <c r="I16" s="501"/>
      <c r="J16" s="501"/>
      <c r="K16" s="501"/>
      <c r="L16" s="501"/>
      <c r="M16" s="501"/>
      <c r="N16" s="501"/>
      <c r="O16" s="502"/>
      <c r="P16" s="431"/>
      <c r="Q16" s="124"/>
    </row>
    <row r="17" spans="1:17" ht="18.75">
      <c r="A17" s="435"/>
      <c r="B17" s="431"/>
      <c r="C17" s="431"/>
      <c r="D17" s="431"/>
      <c r="E17" s="431"/>
      <c r="F17" s="431"/>
      <c r="G17" s="431"/>
      <c r="H17" s="431"/>
      <c r="I17" s="431"/>
      <c r="J17" s="431"/>
      <c r="K17" s="431"/>
      <c r="L17" s="431"/>
      <c r="M17" s="431"/>
      <c r="N17" s="431"/>
      <c r="O17" s="436"/>
      <c r="P17" s="431"/>
      <c r="Q17" s="124"/>
    </row>
    <row r="18" spans="1:17" ht="18.75">
      <c r="A18" s="435"/>
      <c r="B18" s="431"/>
      <c r="C18" s="431"/>
      <c r="D18" s="431"/>
      <c r="E18" s="431"/>
      <c r="F18" s="431"/>
      <c r="G18" s="431"/>
      <c r="H18" s="431"/>
      <c r="I18" s="431"/>
      <c r="J18" s="431"/>
      <c r="K18" s="431"/>
      <c r="L18" s="431"/>
      <c r="M18" s="431"/>
      <c r="N18" s="431"/>
      <c r="O18" s="436"/>
      <c r="P18" s="431"/>
      <c r="Q18" s="124"/>
    </row>
    <row r="19" spans="1:17" ht="18.75">
      <c r="A19" s="435"/>
      <c r="B19" s="431"/>
      <c r="C19" s="431"/>
      <c r="D19" s="431"/>
      <c r="E19" s="431"/>
      <c r="F19" s="431"/>
      <c r="G19" s="431"/>
      <c r="H19" s="431"/>
      <c r="I19" s="431"/>
      <c r="J19" s="431"/>
      <c r="K19" s="431"/>
      <c r="L19" s="431"/>
      <c r="M19" s="431"/>
      <c r="N19" s="431"/>
      <c r="O19" s="436"/>
      <c r="P19" s="431"/>
      <c r="Q19" s="124"/>
    </row>
    <row r="20" spans="1:17" ht="18.75">
      <c r="A20" s="435"/>
      <c r="B20" s="431"/>
      <c r="C20" s="431"/>
      <c r="D20" s="431"/>
      <c r="E20" s="431"/>
      <c r="F20" s="431"/>
      <c r="G20" s="431"/>
      <c r="H20" s="431"/>
      <c r="I20" s="431"/>
      <c r="J20" s="431"/>
      <c r="K20" s="431"/>
      <c r="L20" s="431"/>
      <c r="M20" s="431"/>
      <c r="N20" s="431"/>
      <c r="O20" s="436"/>
      <c r="P20" s="431"/>
      <c r="Q20" s="124"/>
    </row>
    <row r="21" spans="1:17" ht="18.75">
      <c r="A21" s="435"/>
      <c r="B21" s="431"/>
      <c r="C21" s="431"/>
      <c r="D21" s="431"/>
      <c r="E21" s="431"/>
      <c r="F21" s="431"/>
      <c r="G21" s="431"/>
      <c r="H21" s="431"/>
      <c r="I21" s="431"/>
      <c r="J21" s="431"/>
      <c r="K21" s="431"/>
      <c r="L21" s="431"/>
      <c r="M21" s="431"/>
      <c r="N21" s="431"/>
      <c r="O21" s="436"/>
      <c r="P21" s="431"/>
      <c r="Q21" s="124"/>
    </row>
    <row r="22" spans="1:17" ht="18.75">
      <c r="A22" s="435"/>
      <c r="B22" s="431"/>
      <c r="C22" s="431"/>
      <c r="D22" s="431"/>
      <c r="E22" s="431"/>
      <c r="F22" s="431"/>
      <c r="G22" s="431"/>
      <c r="H22" s="431"/>
      <c r="I22" s="431"/>
      <c r="J22" s="431"/>
      <c r="K22" s="431"/>
      <c r="L22" s="431"/>
      <c r="M22" s="431"/>
      <c r="N22" s="431"/>
      <c r="O22" s="436"/>
      <c r="P22" s="431"/>
      <c r="Q22" s="124"/>
    </row>
    <row r="23" spans="1:17" ht="18.75">
      <c r="A23" s="435"/>
      <c r="B23" s="431"/>
      <c r="C23" s="431"/>
      <c r="D23" s="431"/>
      <c r="E23" s="431"/>
      <c r="F23" s="431"/>
      <c r="G23" s="431"/>
      <c r="H23" s="431"/>
      <c r="I23" s="431"/>
      <c r="J23" s="431"/>
      <c r="K23" s="431"/>
      <c r="L23" s="431"/>
      <c r="M23" s="431"/>
      <c r="N23" s="431"/>
      <c r="O23" s="436"/>
      <c r="P23" s="431"/>
      <c r="Q23" s="124"/>
    </row>
    <row r="24" spans="1:17" ht="18.75">
      <c r="A24" s="435"/>
      <c r="B24" s="431"/>
      <c r="C24" s="431"/>
      <c r="D24" s="431"/>
      <c r="E24" s="431"/>
      <c r="F24" s="431"/>
      <c r="G24" s="431"/>
      <c r="H24" s="431"/>
      <c r="I24" s="431"/>
      <c r="J24" s="431"/>
      <c r="K24" s="431"/>
      <c r="L24" s="431"/>
      <c r="M24" s="431"/>
      <c r="N24" s="431"/>
      <c r="O24" s="436"/>
      <c r="P24" s="431"/>
      <c r="Q24" s="124"/>
    </row>
    <row r="25" spans="1:17" ht="18.75">
      <c r="A25" s="435"/>
      <c r="B25" s="431"/>
      <c r="C25" s="431"/>
      <c r="D25" s="431"/>
      <c r="E25" s="431"/>
      <c r="F25" s="431"/>
      <c r="G25" s="431"/>
      <c r="H25" s="431"/>
      <c r="I25" s="431"/>
      <c r="J25" s="431"/>
      <c r="K25" s="431"/>
      <c r="L25" s="431"/>
      <c r="M25" s="431"/>
      <c r="N25" s="431"/>
      <c r="O25" s="436"/>
      <c r="P25" s="431"/>
      <c r="Q25" s="124"/>
    </row>
    <row r="26" spans="1:17" ht="18.75">
      <c r="A26" s="435"/>
      <c r="B26" s="431"/>
      <c r="C26" s="431"/>
      <c r="D26" s="431"/>
      <c r="E26" s="431"/>
      <c r="F26" s="431"/>
      <c r="G26" s="431"/>
      <c r="H26" s="431"/>
      <c r="I26" s="431"/>
      <c r="J26" s="431"/>
      <c r="K26" s="431"/>
      <c r="L26" s="431"/>
      <c r="M26" s="431"/>
      <c r="N26" s="431"/>
      <c r="O26" s="436"/>
      <c r="P26" s="431"/>
      <c r="Q26" s="124"/>
    </row>
    <row r="27" spans="1:17" ht="18.75">
      <c r="A27" s="435"/>
      <c r="B27" s="431"/>
      <c r="C27" s="431"/>
      <c r="D27" s="431"/>
      <c r="E27" s="431"/>
      <c r="F27" s="431"/>
      <c r="G27" s="431"/>
      <c r="H27" s="431"/>
      <c r="I27" s="431"/>
      <c r="J27" s="431"/>
      <c r="K27" s="431"/>
      <c r="L27" s="431"/>
      <c r="M27" s="431"/>
      <c r="N27" s="431"/>
      <c r="O27" s="436"/>
      <c r="P27" s="431"/>
      <c r="Q27" s="437"/>
    </row>
    <row r="28" spans="1:17" ht="18.75">
      <c r="A28" s="435"/>
      <c r="B28" s="431"/>
      <c r="C28" s="431"/>
      <c r="D28" s="431"/>
      <c r="E28" s="431"/>
      <c r="F28" s="431"/>
      <c r="G28" s="431"/>
      <c r="H28" s="431"/>
      <c r="I28" s="431"/>
      <c r="J28" s="431"/>
      <c r="K28" s="431"/>
      <c r="L28" s="431"/>
      <c r="M28" s="431"/>
      <c r="N28" s="431"/>
      <c r="O28" s="436"/>
      <c r="P28" s="431"/>
      <c r="Q28" s="124"/>
    </row>
    <row r="29" spans="1:17" ht="18.75">
      <c r="A29" s="435"/>
      <c r="B29" s="431"/>
      <c r="C29" s="431"/>
      <c r="D29" s="431"/>
      <c r="E29" s="431"/>
      <c r="F29" s="431"/>
      <c r="G29" s="431"/>
      <c r="H29" s="431"/>
      <c r="I29" s="431"/>
      <c r="J29" s="431"/>
      <c r="K29" s="431"/>
      <c r="L29" s="431"/>
      <c r="M29" s="431"/>
      <c r="N29" s="431"/>
      <c r="O29" s="436"/>
      <c r="P29" s="431"/>
      <c r="Q29" s="124"/>
    </row>
    <row r="30" spans="1:17" ht="19.5" thickBot="1">
      <c r="A30" s="438"/>
      <c r="B30" s="439"/>
      <c r="C30" s="439"/>
      <c r="D30" s="439"/>
      <c r="E30" s="439"/>
      <c r="F30" s="439"/>
      <c r="G30" s="439"/>
      <c r="H30" s="439"/>
      <c r="I30" s="439"/>
      <c r="J30" s="439"/>
      <c r="K30" s="439"/>
      <c r="L30" s="439"/>
      <c r="M30" s="439"/>
      <c r="N30" s="439"/>
      <c r="O30" s="440"/>
      <c r="P30" s="431"/>
      <c r="Q30" s="124"/>
    </row>
    <row r="31" spans="1:17" ht="19.5" thickTop="1">
      <c r="A31" s="124"/>
      <c r="B31" s="124"/>
      <c r="C31" s="124"/>
      <c r="D31" s="124"/>
      <c r="E31" s="124"/>
      <c r="F31" s="124"/>
      <c r="G31" s="124"/>
      <c r="H31" s="124"/>
      <c r="I31" s="124"/>
      <c r="J31" s="124"/>
      <c r="K31" s="124"/>
      <c r="L31" s="124"/>
      <c r="M31" s="124"/>
      <c r="N31" s="124"/>
      <c r="O31" s="124"/>
      <c r="P31" s="431"/>
      <c r="Q31" s="124"/>
    </row>
    <row r="32" spans="1:17" ht="18.75">
      <c r="A32" s="124"/>
      <c r="B32" s="124"/>
      <c r="C32" s="124"/>
      <c r="D32" s="124"/>
      <c r="E32" s="124"/>
      <c r="F32" s="124"/>
      <c r="G32" s="124"/>
      <c r="H32" s="124"/>
      <c r="I32" s="124"/>
      <c r="J32" s="124"/>
      <c r="K32" s="124"/>
      <c r="L32" s="124"/>
      <c r="M32" s="124"/>
      <c r="N32" s="124"/>
      <c r="O32" s="124"/>
      <c r="P32" s="431"/>
      <c r="Q32" s="124"/>
    </row>
    <row r="33" spans="1:17" ht="18.75">
      <c r="A33" s="124"/>
      <c r="B33" s="124"/>
      <c r="C33" s="124"/>
      <c r="D33" s="124"/>
      <c r="E33" s="124"/>
      <c r="F33" s="124"/>
      <c r="G33" s="124"/>
      <c r="H33" s="124"/>
      <c r="I33" s="124"/>
      <c r="J33" s="124"/>
      <c r="K33" s="124"/>
      <c r="L33" s="124"/>
      <c r="M33" s="124"/>
      <c r="N33" s="124"/>
      <c r="O33" s="124"/>
      <c r="P33" s="124"/>
      <c r="Q33" s="503" t="s">
        <v>496</v>
      </c>
    </row>
    <row r="34" spans="1:17" ht="18.75">
      <c r="A34" s="124"/>
      <c r="B34" s="124"/>
      <c r="C34" s="124"/>
      <c r="D34" s="124"/>
      <c r="E34" s="124"/>
      <c r="F34" s="124"/>
      <c r="G34" s="124"/>
      <c r="H34" s="124"/>
      <c r="I34" s="124"/>
      <c r="J34" s="124"/>
      <c r="K34" s="124"/>
      <c r="L34" s="124"/>
      <c r="M34" s="124"/>
      <c r="N34" s="124"/>
      <c r="O34" s="124"/>
      <c r="P34" s="124"/>
      <c r="Q34" s="503"/>
    </row>
    <row r="35" spans="1:17" ht="18.75">
      <c r="A35" s="124"/>
      <c r="B35" s="124"/>
      <c r="C35" s="124"/>
      <c r="D35" s="124"/>
      <c r="E35" s="124"/>
      <c r="F35" s="124"/>
      <c r="G35" s="124"/>
      <c r="H35" s="124"/>
      <c r="I35" s="124"/>
      <c r="J35" s="124"/>
      <c r="K35" s="124"/>
      <c r="L35" s="124"/>
      <c r="M35" s="124"/>
      <c r="N35" s="124"/>
      <c r="O35" s="124"/>
      <c r="P35" s="124"/>
      <c r="Q35" s="503"/>
    </row>
    <row r="36" spans="1:17" ht="18.75">
      <c r="A36" s="124"/>
      <c r="B36" s="124"/>
      <c r="C36" s="124"/>
      <c r="D36" s="124"/>
      <c r="E36" s="124"/>
      <c r="F36" s="124"/>
      <c r="G36" s="124"/>
      <c r="H36" s="124"/>
      <c r="I36" s="124"/>
      <c r="J36" s="124"/>
      <c r="K36" s="124"/>
      <c r="L36" s="124"/>
      <c r="M36" s="124"/>
      <c r="N36" s="124"/>
      <c r="O36" s="124"/>
      <c r="P36" s="124"/>
      <c r="Q36" s="503"/>
    </row>
    <row r="37" spans="1:17" ht="18.75">
      <c r="A37" s="124"/>
      <c r="B37" s="124"/>
      <c r="C37" s="124"/>
      <c r="D37" s="124"/>
      <c r="E37" s="124"/>
      <c r="F37" s="124"/>
      <c r="G37" s="124"/>
      <c r="H37" s="124"/>
      <c r="I37" s="124"/>
      <c r="J37" s="124"/>
      <c r="K37" s="124"/>
      <c r="L37" s="124"/>
      <c r="M37" s="124"/>
      <c r="N37" s="124"/>
      <c r="O37" s="124"/>
      <c r="P37" s="124"/>
      <c r="Q37" s="124"/>
    </row>
  </sheetData>
  <sheetProtection/>
  <mergeCells count="11">
    <mergeCell ref="C5:O5"/>
    <mergeCell ref="A9:O9"/>
    <mergeCell ref="A13:O13"/>
    <mergeCell ref="A16:O16"/>
    <mergeCell ref="Q33:Q36"/>
    <mergeCell ref="A2:O2"/>
    <mergeCell ref="A3:B3"/>
    <mergeCell ref="C3:O3"/>
    <mergeCell ref="A4:B4"/>
    <mergeCell ref="C4:O4"/>
    <mergeCell ref="A5:B5"/>
  </mergeCells>
  <printOptions/>
  <pageMargins left="0.7" right="0.7" top="0.75" bottom="0.75" header="0.3" footer="0.3"/>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tabColor indexed="21"/>
  </sheetPr>
  <dimension ref="B4:H106"/>
  <sheetViews>
    <sheetView showGridLines="0" view="pageBreakPreview" zoomScale="60" zoomScaleNormal="80" zoomScalePageLayoutView="0" workbookViewId="0" topLeftCell="A19">
      <selection activeCell="E25" sqref="E25"/>
    </sheetView>
  </sheetViews>
  <sheetFormatPr defaultColWidth="10.75390625" defaultRowHeight="12.75"/>
  <cols>
    <col min="1" max="1" width="9.125" style="33" customWidth="1"/>
    <col min="2" max="2" width="21.75390625" style="33" customWidth="1"/>
    <col min="3" max="3" width="48.375" style="33" customWidth="1"/>
    <col min="4" max="9" width="17.875" style="33" customWidth="1"/>
    <col min="10" max="16384" width="10.75390625" style="33" customWidth="1"/>
  </cols>
  <sheetData>
    <row r="4" ht="15.75">
      <c r="H4" s="56" t="s">
        <v>423</v>
      </c>
    </row>
    <row r="5" ht="15.75">
      <c r="F5" s="56"/>
    </row>
    <row r="6" spans="2:8" ht="25.5" customHeight="1">
      <c r="B6" s="531" t="s">
        <v>5</v>
      </c>
      <c r="C6" s="531"/>
      <c r="D6" s="531"/>
      <c r="E6" s="531"/>
      <c r="F6" s="531"/>
      <c r="G6" s="531"/>
      <c r="H6" s="531"/>
    </row>
    <row r="8" spans="2:3" s="56" customFormat="1" ht="19.5" customHeight="1">
      <c r="B8" s="56" t="s">
        <v>58</v>
      </c>
      <c r="C8" s="56" t="s">
        <v>59</v>
      </c>
    </row>
    <row r="9" spans="2:3" s="56" customFormat="1" ht="19.5" customHeight="1">
      <c r="B9" s="56" t="s">
        <v>65</v>
      </c>
      <c r="C9" s="56" t="s">
        <v>59</v>
      </c>
    </row>
    <row r="10" spans="2:3" s="56" customFormat="1" ht="19.5" customHeight="1">
      <c r="B10" s="56" t="s">
        <v>38</v>
      </c>
      <c r="C10" s="56" t="s">
        <v>59</v>
      </c>
    </row>
    <row r="11" ht="19.5" customHeight="1"/>
    <row r="12" ht="19.5" customHeight="1" thickBot="1"/>
    <row r="13" spans="2:8" s="56" customFormat="1" ht="34.5" customHeight="1">
      <c r="B13" s="540" t="s">
        <v>370</v>
      </c>
      <c r="C13" s="541"/>
      <c r="D13" s="387">
        <v>2010</v>
      </c>
      <c r="E13" s="387">
        <v>2011</v>
      </c>
      <c r="F13" s="387">
        <v>2012</v>
      </c>
      <c r="G13" s="388" t="s">
        <v>344</v>
      </c>
      <c r="H13" s="389" t="s">
        <v>440</v>
      </c>
    </row>
    <row r="14" spans="2:8" s="56" customFormat="1" ht="34.5" customHeight="1" thickBot="1">
      <c r="B14" s="542"/>
      <c r="C14" s="543"/>
      <c r="D14" s="379" t="s">
        <v>357</v>
      </c>
      <c r="E14" s="379" t="s">
        <v>358</v>
      </c>
      <c r="F14" s="250" t="s">
        <v>12</v>
      </c>
      <c r="G14" s="249" t="s">
        <v>12</v>
      </c>
      <c r="H14" s="251" t="s">
        <v>12</v>
      </c>
    </row>
    <row r="15" spans="2:8" s="56" customFormat="1" ht="34.5" customHeight="1">
      <c r="B15" s="252" t="s">
        <v>13</v>
      </c>
      <c r="C15" s="253"/>
      <c r="D15" s="254"/>
      <c r="E15" s="254"/>
      <c r="F15" s="255"/>
      <c r="G15" s="254"/>
      <c r="H15" s="256"/>
    </row>
    <row r="16" spans="2:8" ht="34.5" customHeight="1">
      <c r="B16" s="527" t="s">
        <v>70</v>
      </c>
      <c r="C16" s="528"/>
      <c r="D16" s="257"/>
      <c r="E16" s="257"/>
      <c r="F16" s="258"/>
      <c r="G16" s="257"/>
      <c r="H16" s="60"/>
    </row>
    <row r="17" spans="2:8" ht="34.5" customHeight="1">
      <c r="B17" s="527" t="s">
        <v>14</v>
      </c>
      <c r="C17" s="528"/>
      <c r="D17" s="257"/>
      <c r="E17" s="257"/>
      <c r="F17" s="258"/>
      <c r="G17" s="257"/>
      <c r="H17" s="60"/>
    </row>
    <row r="18" spans="2:8" ht="34.5" customHeight="1">
      <c r="B18" s="527" t="s">
        <v>359</v>
      </c>
      <c r="C18" s="528"/>
      <c r="D18" s="257"/>
      <c r="E18" s="257"/>
      <c r="F18" s="258"/>
      <c r="G18" s="257"/>
      <c r="H18" s="60"/>
    </row>
    <row r="19" spans="2:8" ht="34.5" customHeight="1">
      <c r="B19" s="527" t="s">
        <v>15</v>
      </c>
      <c r="C19" s="528"/>
      <c r="D19" s="257"/>
      <c r="E19" s="257"/>
      <c r="F19" s="258"/>
      <c r="G19" s="257"/>
      <c r="H19" s="60"/>
    </row>
    <row r="20" spans="2:8" s="56" customFormat="1" ht="34.5" customHeight="1">
      <c r="B20" s="529" t="s">
        <v>16</v>
      </c>
      <c r="C20" s="530"/>
      <c r="D20" s="254"/>
      <c r="E20" s="254"/>
      <c r="F20" s="255"/>
      <c r="G20" s="254"/>
      <c r="H20" s="259"/>
    </row>
    <row r="21" spans="2:8" ht="34.5" customHeight="1">
      <c r="B21" s="527" t="s">
        <v>17</v>
      </c>
      <c r="C21" s="528"/>
      <c r="D21" s="257"/>
      <c r="E21" s="257"/>
      <c r="F21" s="258"/>
      <c r="G21" s="257"/>
      <c r="H21" s="60"/>
    </row>
    <row r="22" spans="2:8" ht="34.5" customHeight="1">
      <c r="B22" s="527" t="s">
        <v>18</v>
      </c>
      <c r="C22" s="528"/>
      <c r="D22" s="257"/>
      <c r="E22" s="257"/>
      <c r="F22" s="258"/>
      <c r="G22" s="257"/>
      <c r="H22" s="60"/>
    </row>
    <row r="23" spans="2:8" ht="34.5" customHeight="1">
      <c r="B23" s="527" t="s">
        <v>287</v>
      </c>
      <c r="C23" s="528"/>
      <c r="D23" s="257"/>
      <c r="E23" s="257"/>
      <c r="F23" s="258"/>
      <c r="G23" s="257"/>
      <c r="H23" s="60"/>
    </row>
    <row r="24" spans="2:8" ht="34.5" customHeight="1">
      <c r="B24" s="527" t="s">
        <v>288</v>
      </c>
      <c r="C24" s="528"/>
      <c r="D24" s="257"/>
      <c r="E24" s="257"/>
      <c r="F24" s="258"/>
      <c r="G24" s="257"/>
      <c r="H24" s="60"/>
    </row>
    <row r="25" spans="2:8" ht="34.5" customHeight="1">
      <c r="B25" s="527" t="s">
        <v>289</v>
      </c>
      <c r="C25" s="528"/>
      <c r="D25" s="257"/>
      <c r="E25" s="257"/>
      <c r="F25" s="258"/>
      <c r="G25" s="257"/>
      <c r="H25" s="60"/>
    </row>
    <row r="26" spans="2:8" ht="34.5" customHeight="1">
      <c r="B26" s="527" t="s">
        <v>290</v>
      </c>
      <c r="C26" s="528"/>
      <c r="D26" s="257"/>
      <c r="E26" s="257"/>
      <c r="F26" s="258"/>
      <c r="G26" s="257"/>
      <c r="H26" s="60"/>
    </row>
    <row r="27" spans="2:8" ht="34.5" customHeight="1">
      <c r="B27" s="527" t="s">
        <v>291</v>
      </c>
      <c r="C27" s="528"/>
      <c r="D27" s="257"/>
      <c r="E27" s="257"/>
      <c r="F27" s="258"/>
      <c r="G27" s="257"/>
      <c r="H27" s="60"/>
    </row>
    <row r="28" spans="2:8" ht="34.5" customHeight="1">
      <c r="B28" s="527" t="s">
        <v>292</v>
      </c>
      <c r="C28" s="528"/>
      <c r="D28" s="257"/>
      <c r="E28" s="257"/>
      <c r="F28" s="258"/>
      <c r="G28" s="257"/>
      <c r="H28" s="60"/>
    </row>
    <row r="29" spans="2:8" s="56" customFormat="1" ht="34.5" customHeight="1">
      <c r="B29" s="529" t="s">
        <v>293</v>
      </c>
      <c r="C29" s="530"/>
      <c r="D29" s="254"/>
      <c r="E29" s="254"/>
      <c r="F29" s="255"/>
      <c r="G29" s="254"/>
      <c r="H29" s="259"/>
    </row>
    <row r="30" spans="2:8" s="56" customFormat="1" ht="34.5" customHeight="1">
      <c r="B30" s="527" t="s">
        <v>329</v>
      </c>
      <c r="C30" s="528"/>
      <c r="D30" s="257"/>
      <c r="E30" s="257"/>
      <c r="F30" s="257"/>
      <c r="G30" s="257"/>
      <c r="H30" s="332"/>
    </row>
    <row r="31" spans="2:8" s="56" customFormat="1" ht="34.5" customHeight="1">
      <c r="B31" s="527" t="s">
        <v>294</v>
      </c>
      <c r="C31" s="528"/>
      <c r="D31" s="257"/>
      <c r="E31" s="257"/>
      <c r="F31" s="258"/>
      <c r="G31" s="257"/>
      <c r="H31" s="60"/>
    </row>
    <row r="32" spans="2:8" s="56" customFormat="1" ht="34.5" customHeight="1">
      <c r="B32" s="527" t="s">
        <v>330</v>
      </c>
      <c r="C32" s="528"/>
      <c r="D32" s="257"/>
      <c r="E32" s="257"/>
      <c r="F32" s="258"/>
      <c r="G32" s="257"/>
      <c r="H32" s="60"/>
    </row>
    <row r="33" spans="2:8" s="56" customFormat="1" ht="34.5" customHeight="1">
      <c r="B33" s="527" t="s">
        <v>295</v>
      </c>
      <c r="C33" s="528"/>
      <c r="D33" s="257"/>
      <c r="E33" s="257"/>
      <c r="F33" s="258"/>
      <c r="G33" s="257"/>
      <c r="H33" s="60"/>
    </row>
    <row r="34" spans="2:8" ht="34.5" customHeight="1">
      <c r="B34" s="527" t="s">
        <v>331</v>
      </c>
      <c r="C34" s="528"/>
      <c r="D34" s="257"/>
      <c r="E34" s="257"/>
      <c r="F34" s="258"/>
      <c r="G34" s="257"/>
      <c r="H34" s="60"/>
    </row>
    <row r="35" spans="2:8" ht="34.5" customHeight="1">
      <c r="B35" s="527" t="s">
        <v>296</v>
      </c>
      <c r="C35" s="528"/>
      <c r="D35" s="257"/>
      <c r="E35" s="257"/>
      <c r="F35" s="258"/>
      <c r="G35" s="257"/>
      <c r="H35" s="60"/>
    </row>
    <row r="36" spans="2:8" ht="34.5" customHeight="1">
      <c r="B36" s="527" t="s">
        <v>297</v>
      </c>
      <c r="C36" s="528"/>
      <c r="D36" s="257"/>
      <c r="E36" s="257"/>
      <c r="F36" s="258"/>
      <c r="G36" s="257"/>
      <c r="H36" s="60"/>
    </row>
    <row r="37" spans="2:8" ht="34.5" customHeight="1">
      <c r="B37" s="527" t="s">
        <v>299</v>
      </c>
      <c r="C37" s="528"/>
      <c r="D37" s="257"/>
      <c r="E37" s="257"/>
      <c r="F37" s="258"/>
      <c r="G37" s="257"/>
      <c r="H37" s="60"/>
    </row>
    <row r="38" spans="2:8" ht="34.5" customHeight="1">
      <c r="B38" s="532" t="s">
        <v>355</v>
      </c>
      <c r="C38" s="533"/>
      <c r="D38" s="257"/>
      <c r="E38" s="257"/>
      <c r="F38" s="258"/>
      <c r="G38" s="257"/>
      <c r="H38" s="60"/>
    </row>
    <row r="39" spans="2:8" ht="21.75" customHeight="1">
      <c r="B39" s="534" t="s">
        <v>298</v>
      </c>
      <c r="C39" s="535"/>
      <c r="D39" s="335"/>
      <c r="E39" s="333"/>
      <c r="F39" s="336"/>
      <c r="G39" s="333"/>
      <c r="H39" s="337"/>
    </row>
    <row r="40" spans="2:8" ht="20.25" customHeight="1">
      <c r="B40" s="548" t="s">
        <v>19</v>
      </c>
      <c r="C40" s="549"/>
      <c r="D40" s="271"/>
      <c r="E40" s="270"/>
      <c r="F40" s="334"/>
      <c r="G40" s="270"/>
      <c r="H40" s="272"/>
    </row>
    <row r="41" spans="2:8" ht="34.5" customHeight="1">
      <c r="B41" s="527" t="s">
        <v>301</v>
      </c>
      <c r="C41" s="528"/>
      <c r="D41" s="257"/>
      <c r="E41" s="257"/>
      <c r="F41" s="257"/>
      <c r="G41" s="257"/>
      <c r="H41" s="332"/>
    </row>
    <row r="42" spans="2:8" ht="34.5" customHeight="1">
      <c r="B42" s="527" t="s">
        <v>300</v>
      </c>
      <c r="C42" s="528"/>
      <c r="D42" s="257"/>
      <c r="E42" s="257"/>
      <c r="F42" s="257"/>
      <c r="G42" s="257"/>
      <c r="H42" s="332"/>
    </row>
    <row r="43" spans="2:8" ht="34.5" customHeight="1">
      <c r="B43" s="340" t="s">
        <v>302</v>
      </c>
      <c r="C43" s="341"/>
      <c r="D43" s="257"/>
      <c r="E43" s="257"/>
      <c r="F43" s="257"/>
      <c r="G43" s="257"/>
      <c r="H43" s="332"/>
    </row>
    <row r="44" spans="2:8" ht="34.5" customHeight="1">
      <c r="B44" s="527" t="s">
        <v>303</v>
      </c>
      <c r="C44" s="528"/>
      <c r="D44" s="257"/>
      <c r="E44" s="257"/>
      <c r="F44" s="258"/>
      <c r="G44" s="257"/>
      <c r="H44" s="60"/>
    </row>
    <row r="45" spans="2:8" ht="34.5" customHeight="1" thickBot="1">
      <c r="B45" s="546" t="s">
        <v>304</v>
      </c>
      <c r="C45" s="547"/>
      <c r="D45" s="263"/>
      <c r="E45" s="263"/>
      <c r="F45" s="264"/>
      <c r="G45" s="263"/>
      <c r="H45" s="265"/>
    </row>
    <row r="46" spans="2:8" ht="19.5" customHeight="1">
      <c r="B46" s="63"/>
      <c r="C46" s="63"/>
      <c r="D46" s="63"/>
      <c r="E46" s="63"/>
      <c r="F46" s="63"/>
      <c r="G46" s="63"/>
      <c r="H46" s="63"/>
    </row>
    <row r="47" spans="2:8" ht="19.5" customHeight="1">
      <c r="B47" s="63"/>
      <c r="C47" s="63"/>
      <c r="D47" s="63"/>
      <c r="E47" s="63"/>
      <c r="F47" s="63"/>
      <c r="G47" s="63"/>
      <c r="H47" s="63"/>
    </row>
    <row r="48" spans="2:8" ht="19.5" customHeight="1">
      <c r="B48" s="63"/>
      <c r="C48" s="63"/>
      <c r="D48" s="63"/>
      <c r="E48" s="63"/>
      <c r="F48" s="63"/>
      <c r="G48" s="63"/>
      <c r="H48" s="63"/>
    </row>
    <row r="49" spans="2:3" ht="19.5" customHeight="1">
      <c r="B49" s="57"/>
      <c r="C49" s="57"/>
    </row>
    <row r="50" ht="19.5" customHeight="1"/>
    <row r="51" ht="19.5" customHeight="1"/>
    <row r="52" ht="19.5" customHeight="1">
      <c r="B52" s="57" t="s">
        <v>424</v>
      </c>
    </row>
    <row r="53" ht="19.5" customHeight="1" thickBot="1"/>
    <row r="54" spans="2:8" s="56" customFormat="1" ht="23.25" customHeight="1">
      <c r="B54" s="540" t="s">
        <v>6</v>
      </c>
      <c r="C54" s="541"/>
      <c r="D54" s="387">
        <v>2010</v>
      </c>
      <c r="E54" s="387">
        <v>2011</v>
      </c>
      <c r="F54" s="387">
        <v>2012</v>
      </c>
      <c r="G54" s="388" t="s">
        <v>344</v>
      </c>
      <c r="H54" s="389" t="s">
        <v>440</v>
      </c>
    </row>
    <row r="55" spans="2:8" s="56" customFormat="1" ht="22.5" customHeight="1" thickBot="1">
      <c r="B55" s="542"/>
      <c r="C55" s="543"/>
      <c r="D55" s="221" t="s">
        <v>148</v>
      </c>
      <c r="E55" s="221" t="s">
        <v>62</v>
      </c>
      <c r="F55" s="338" t="s">
        <v>12</v>
      </c>
      <c r="G55" s="221" t="s">
        <v>12</v>
      </c>
      <c r="H55" s="220" t="s">
        <v>12</v>
      </c>
    </row>
    <row r="56" spans="2:8" s="56" customFormat="1" ht="34.5" customHeight="1">
      <c r="B56" s="544" t="s">
        <v>47</v>
      </c>
      <c r="C56" s="545"/>
      <c r="D56" s="254"/>
      <c r="E56" s="254"/>
      <c r="F56" s="255"/>
      <c r="G56" s="266"/>
      <c r="H56" s="259"/>
    </row>
    <row r="57" spans="2:8" ht="31.5" customHeight="1">
      <c r="B57" s="527" t="s">
        <v>309</v>
      </c>
      <c r="C57" s="528"/>
      <c r="D57" s="257"/>
      <c r="E57" s="257"/>
      <c r="F57" s="258"/>
      <c r="G57" s="257"/>
      <c r="H57" s="60"/>
    </row>
    <row r="58" spans="2:8" ht="31.5" customHeight="1">
      <c r="B58" s="527" t="s">
        <v>310</v>
      </c>
      <c r="C58" s="528"/>
      <c r="D58" s="267"/>
      <c r="E58" s="267"/>
      <c r="F58" s="268"/>
      <c r="G58" s="267"/>
      <c r="H58" s="269"/>
    </row>
    <row r="59" spans="2:8" ht="31.5" customHeight="1">
      <c r="B59" s="527" t="s">
        <v>367</v>
      </c>
      <c r="C59" s="528"/>
      <c r="D59" s="257"/>
      <c r="E59" s="257"/>
      <c r="F59" s="258"/>
      <c r="G59" s="257"/>
      <c r="H59" s="60"/>
    </row>
    <row r="60" spans="2:8" ht="31.5" customHeight="1">
      <c r="B60" s="527" t="s">
        <v>40</v>
      </c>
      <c r="C60" s="528"/>
      <c r="D60" s="257"/>
      <c r="E60" s="257"/>
      <c r="F60" s="258"/>
      <c r="G60" s="257"/>
      <c r="H60" s="60"/>
    </row>
    <row r="61" spans="2:8" ht="31.5" customHeight="1">
      <c r="B61" s="550" t="s">
        <v>360</v>
      </c>
      <c r="C61" s="551"/>
      <c r="D61" s="257"/>
      <c r="E61" s="257"/>
      <c r="F61" s="258"/>
      <c r="G61" s="257"/>
      <c r="H61" s="60"/>
    </row>
    <row r="62" spans="2:8" ht="31.5" customHeight="1">
      <c r="B62" s="527" t="s">
        <v>361</v>
      </c>
      <c r="C62" s="528"/>
      <c r="D62" s="257"/>
      <c r="E62" s="257"/>
      <c r="F62" s="258"/>
      <c r="G62" s="257"/>
      <c r="H62" s="60"/>
    </row>
    <row r="63" spans="2:8" ht="31.5" customHeight="1">
      <c r="B63" s="550" t="s">
        <v>362</v>
      </c>
      <c r="C63" s="551"/>
      <c r="D63" s="257"/>
      <c r="E63" s="257"/>
      <c r="F63" s="258"/>
      <c r="G63" s="257"/>
      <c r="H63" s="60"/>
    </row>
    <row r="64" spans="2:8" ht="31.5" customHeight="1">
      <c r="B64" s="527" t="s">
        <v>363</v>
      </c>
      <c r="C64" s="528"/>
      <c r="D64" s="257"/>
      <c r="E64" s="257"/>
      <c r="F64" s="258"/>
      <c r="G64" s="257"/>
      <c r="H64" s="60"/>
    </row>
    <row r="65" spans="2:8" ht="31.5" customHeight="1">
      <c r="B65" s="550" t="s">
        <v>364</v>
      </c>
      <c r="C65" s="551"/>
      <c r="D65" s="257"/>
      <c r="E65" s="257"/>
      <c r="F65" s="258"/>
      <c r="G65" s="257"/>
      <c r="H65" s="60"/>
    </row>
    <row r="66" spans="2:8" ht="31.5" customHeight="1">
      <c r="B66" s="527" t="s">
        <v>365</v>
      </c>
      <c r="C66" s="528"/>
      <c r="D66" s="257"/>
      <c r="E66" s="257"/>
      <c r="F66" s="258"/>
      <c r="G66" s="257"/>
      <c r="H66" s="60"/>
    </row>
    <row r="67" spans="2:8" ht="31.5" customHeight="1">
      <c r="B67" s="550" t="s">
        <v>366</v>
      </c>
      <c r="C67" s="551"/>
      <c r="D67" s="257"/>
      <c r="E67" s="257"/>
      <c r="F67" s="258"/>
      <c r="G67" s="257"/>
      <c r="H67" s="60"/>
    </row>
    <row r="68" spans="2:8" ht="31.5" customHeight="1">
      <c r="B68" s="527" t="s">
        <v>398</v>
      </c>
      <c r="C68" s="528"/>
      <c r="D68" s="267"/>
      <c r="E68" s="267"/>
      <c r="F68" s="268"/>
      <c r="G68" s="267"/>
      <c r="H68" s="269"/>
    </row>
    <row r="69" spans="2:8" ht="31.5" customHeight="1">
      <c r="B69" s="522" t="s">
        <v>397</v>
      </c>
      <c r="C69" s="523"/>
      <c r="D69" s="257"/>
      <c r="E69" s="257"/>
      <c r="F69" s="258"/>
      <c r="G69" s="257"/>
      <c r="H69" s="60"/>
    </row>
    <row r="70" spans="2:8" ht="31.5" customHeight="1">
      <c r="B70" s="522" t="s">
        <v>402</v>
      </c>
      <c r="C70" s="523"/>
      <c r="D70" s="257"/>
      <c r="E70" s="257"/>
      <c r="F70" s="258"/>
      <c r="G70" s="257"/>
      <c r="H70" s="60"/>
    </row>
    <row r="71" spans="2:8" ht="31.5" customHeight="1">
      <c r="B71" s="522" t="s">
        <v>400</v>
      </c>
      <c r="C71" s="523"/>
      <c r="D71" s="257"/>
      <c r="E71" s="257"/>
      <c r="F71" s="258"/>
      <c r="G71" s="257"/>
      <c r="H71" s="60"/>
    </row>
    <row r="72" spans="2:8" ht="31.5" customHeight="1">
      <c r="B72" s="522" t="s">
        <v>401</v>
      </c>
      <c r="C72" s="523"/>
      <c r="D72" s="257"/>
      <c r="E72" s="257"/>
      <c r="F72" s="258"/>
      <c r="G72" s="257"/>
      <c r="H72" s="60"/>
    </row>
    <row r="73" spans="2:8" ht="31.5" customHeight="1">
      <c r="B73" s="522" t="s">
        <v>399</v>
      </c>
      <c r="C73" s="523"/>
      <c r="D73" s="257"/>
      <c r="E73" s="257"/>
      <c r="F73" s="258"/>
      <c r="G73" s="257"/>
      <c r="H73" s="60"/>
    </row>
    <row r="74" spans="2:8" ht="31.5" customHeight="1">
      <c r="B74" s="522" t="s">
        <v>403</v>
      </c>
      <c r="C74" s="523"/>
      <c r="D74" s="257"/>
      <c r="E74" s="257"/>
      <c r="F74" s="258"/>
      <c r="G74" s="257"/>
      <c r="H74" s="60"/>
    </row>
    <row r="75" spans="2:8" ht="31.5" customHeight="1">
      <c r="B75" s="522" t="s">
        <v>404</v>
      </c>
      <c r="C75" s="523"/>
      <c r="D75" s="257"/>
      <c r="E75" s="257"/>
      <c r="F75" s="258"/>
      <c r="G75" s="257"/>
      <c r="H75" s="60"/>
    </row>
    <row r="76" spans="2:8" ht="31.5" customHeight="1">
      <c r="B76" s="522" t="s">
        <v>405</v>
      </c>
      <c r="C76" s="523"/>
      <c r="D76" s="257"/>
      <c r="E76" s="257"/>
      <c r="F76" s="258"/>
      <c r="G76" s="257"/>
      <c r="H76" s="60"/>
    </row>
    <row r="77" spans="2:8" ht="31.5" customHeight="1">
      <c r="B77" s="527" t="s">
        <v>48</v>
      </c>
      <c r="C77" s="528"/>
      <c r="D77" s="257"/>
      <c r="E77" s="257"/>
      <c r="F77" s="258"/>
      <c r="G77" s="257"/>
      <c r="H77" s="60"/>
    </row>
    <row r="78" spans="2:8" ht="31.5" customHeight="1">
      <c r="B78" s="527" t="s">
        <v>39</v>
      </c>
      <c r="C78" s="528"/>
      <c r="D78" s="257"/>
      <c r="E78" s="257"/>
      <c r="F78" s="258"/>
      <c r="G78" s="257"/>
      <c r="H78" s="60"/>
    </row>
    <row r="79" spans="2:8" ht="31.5" customHeight="1">
      <c r="B79" s="529" t="s">
        <v>49</v>
      </c>
      <c r="C79" s="530"/>
      <c r="D79" s="267"/>
      <c r="E79" s="267"/>
      <c r="F79" s="268"/>
      <c r="G79" s="267"/>
      <c r="H79" s="269"/>
    </row>
    <row r="80" spans="2:8" ht="31.5" customHeight="1">
      <c r="B80" s="527" t="s">
        <v>283</v>
      </c>
      <c r="C80" s="528"/>
      <c r="D80" s="257"/>
      <c r="E80" s="257"/>
      <c r="F80" s="258"/>
      <c r="G80" s="257"/>
      <c r="H80" s="60"/>
    </row>
    <row r="81" spans="2:8" ht="31.5" customHeight="1">
      <c r="B81" s="520" t="s">
        <v>373</v>
      </c>
      <c r="C81" s="521"/>
      <c r="D81" s="257"/>
      <c r="E81" s="257"/>
      <c r="F81" s="258"/>
      <c r="G81" s="257"/>
      <c r="H81" s="60"/>
    </row>
    <row r="82" spans="2:8" ht="31.5" customHeight="1">
      <c r="B82" s="520" t="s">
        <v>374</v>
      </c>
      <c r="C82" s="521"/>
      <c r="D82" s="257"/>
      <c r="E82" s="257"/>
      <c r="F82" s="258"/>
      <c r="G82" s="257"/>
      <c r="H82" s="60"/>
    </row>
    <row r="83" spans="2:8" ht="31.5" customHeight="1">
      <c r="B83" s="524" t="s">
        <v>306</v>
      </c>
      <c r="C83" s="525"/>
      <c r="D83" s="257"/>
      <c r="E83" s="257"/>
      <c r="F83" s="258"/>
      <c r="G83" s="257"/>
      <c r="H83" s="60"/>
    </row>
    <row r="84" spans="2:8" ht="31.5" customHeight="1">
      <c r="B84" s="527" t="s">
        <v>41</v>
      </c>
      <c r="C84" s="528"/>
      <c r="D84" s="257"/>
      <c r="E84" s="257"/>
      <c r="F84" s="258"/>
      <c r="G84" s="257"/>
      <c r="H84" s="60"/>
    </row>
    <row r="85" spans="2:8" ht="31.5" customHeight="1">
      <c r="B85" s="527" t="s">
        <v>42</v>
      </c>
      <c r="C85" s="528"/>
      <c r="D85" s="257"/>
      <c r="E85" s="257"/>
      <c r="F85" s="258"/>
      <c r="G85" s="257"/>
      <c r="H85" s="60"/>
    </row>
    <row r="86" spans="2:8" ht="31.5" customHeight="1">
      <c r="B86" s="384" t="s">
        <v>305</v>
      </c>
      <c r="C86" s="331"/>
      <c r="D86" s="257"/>
      <c r="E86" s="257"/>
      <c r="F86" s="257"/>
      <c r="G86" s="257"/>
      <c r="H86" s="60"/>
    </row>
    <row r="87" spans="2:8" ht="31.5" customHeight="1">
      <c r="B87" s="534" t="s">
        <v>368</v>
      </c>
      <c r="C87" s="535"/>
      <c r="D87" s="260"/>
      <c r="E87" s="260"/>
      <c r="F87" s="261"/>
      <c r="G87" s="260"/>
      <c r="H87" s="262"/>
    </row>
    <row r="88" spans="2:8" ht="31.5" customHeight="1">
      <c r="B88" s="538" t="s">
        <v>369</v>
      </c>
      <c r="C88" s="539"/>
      <c r="D88" s="273"/>
      <c r="E88" s="273"/>
      <c r="F88" s="274"/>
      <c r="G88" s="273"/>
      <c r="H88" s="275"/>
    </row>
    <row r="89" spans="2:8" ht="31.5" customHeight="1">
      <c r="B89" s="536" t="s">
        <v>43</v>
      </c>
      <c r="C89" s="537"/>
      <c r="D89" s="257"/>
      <c r="E89" s="257"/>
      <c r="F89" s="258"/>
      <c r="G89" s="257"/>
      <c r="H89" s="60"/>
    </row>
    <row r="90" spans="2:8" ht="31.5" customHeight="1">
      <c r="B90" s="536" t="s">
        <v>44</v>
      </c>
      <c r="C90" s="537"/>
      <c r="D90" s="257"/>
      <c r="E90" s="257"/>
      <c r="F90" s="258"/>
      <c r="G90" s="257"/>
      <c r="H90" s="60"/>
    </row>
    <row r="91" spans="2:8" ht="31.5" customHeight="1">
      <c r="B91" s="536" t="s">
        <v>45</v>
      </c>
      <c r="C91" s="537"/>
      <c r="D91" s="257"/>
      <c r="E91" s="257"/>
      <c r="F91" s="258"/>
      <c r="G91" s="257"/>
      <c r="H91" s="60"/>
    </row>
    <row r="92" spans="2:8" ht="31.5" customHeight="1">
      <c r="B92" s="536" t="s">
        <v>46</v>
      </c>
      <c r="C92" s="537"/>
      <c r="D92" s="270"/>
      <c r="E92" s="270"/>
      <c r="F92" s="271"/>
      <c r="G92" s="270"/>
      <c r="H92" s="272"/>
    </row>
    <row r="93" spans="2:8" ht="31.5" customHeight="1">
      <c r="B93" s="536"/>
      <c r="C93" s="537"/>
      <c r="D93" s="270"/>
      <c r="E93" s="270"/>
      <c r="F93" s="271"/>
      <c r="G93" s="270"/>
      <c r="H93" s="272"/>
    </row>
    <row r="94" spans="2:8" ht="31.5" customHeight="1">
      <c r="B94" s="536"/>
      <c r="C94" s="537"/>
      <c r="D94" s="270"/>
      <c r="E94" s="270"/>
      <c r="F94" s="271"/>
      <c r="G94" s="270"/>
      <c r="H94" s="272"/>
    </row>
    <row r="95" spans="2:8" ht="31.5" customHeight="1" thickBot="1">
      <c r="B95" s="536"/>
      <c r="C95" s="537"/>
      <c r="D95" s="276"/>
      <c r="E95" s="276"/>
      <c r="F95" s="277"/>
      <c r="G95" s="276"/>
      <c r="H95" s="278"/>
    </row>
    <row r="96" spans="2:8" ht="27" customHeight="1">
      <c r="B96" s="390" t="s">
        <v>371</v>
      </c>
      <c r="C96" s="390"/>
      <c r="D96" s="63"/>
      <c r="E96" s="63"/>
      <c r="F96" s="63"/>
      <c r="G96" s="63"/>
      <c r="H96" s="63"/>
    </row>
    <row r="97" spans="2:8" ht="21.75" customHeight="1">
      <c r="B97" s="526" t="s">
        <v>372</v>
      </c>
      <c r="C97" s="526"/>
      <c r="D97" s="526"/>
      <c r="E97" s="526"/>
      <c r="F97" s="526"/>
      <c r="G97" s="526"/>
      <c r="H97" s="526"/>
    </row>
    <row r="98" spans="2:8" ht="21.75" customHeight="1">
      <c r="B98" s="526"/>
      <c r="C98" s="526"/>
      <c r="D98" s="526"/>
      <c r="E98" s="526"/>
      <c r="F98" s="526"/>
      <c r="G98" s="526"/>
      <c r="H98" s="526"/>
    </row>
    <row r="99" spans="2:8" ht="21.75" customHeight="1">
      <c r="B99" s="279"/>
      <c r="C99" s="58"/>
      <c r="D99" s="279"/>
      <c r="E99" s="279"/>
      <c r="F99" s="279"/>
      <c r="G99" s="279"/>
      <c r="H99" s="279"/>
    </row>
    <row r="101" spans="2:3" ht="18.75">
      <c r="B101" s="2"/>
      <c r="C101" s="1"/>
    </row>
    <row r="102" spans="2:4" ht="15.75">
      <c r="B102" s="280"/>
      <c r="C102" s="280"/>
      <c r="D102" s="63"/>
    </row>
    <row r="103" spans="2:4" ht="15.75">
      <c r="B103" s="63"/>
      <c r="C103" s="519"/>
      <c r="D103" s="519"/>
    </row>
    <row r="104" spans="2:4" ht="15.75">
      <c r="B104" s="63"/>
      <c r="C104" s="63"/>
      <c r="D104" s="63"/>
    </row>
    <row r="105" spans="2:4" ht="15.75">
      <c r="B105" s="63"/>
      <c r="C105" s="63"/>
      <c r="D105" s="63"/>
    </row>
    <row r="106" spans="2:4" ht="15.75">
      <c r="B106" s="63"/>
      <c r="C106" s="63"/>
      <c r="D106" s="63"/>
    </row>
  </sheetData>
  <sheetProtection/>
  <mergeCells count="73">
    <mergeCell ref="B72:C72"/>
    <mergeCell ref="B70:C70"/>
    <mergeCell ref="B73:C73"/>
    <mergeCell ref="B78:C78"/>
    <mergeCell ref="B68:C68"/>
    <mergeCell ref="B77:C77"/>
    <mergeCell ref="B31:C31"/>
    <mergeCell ref="B41:C41"/>
    <mergeCell ref="B32:C32"/>
    <mergeCell ref="B75:C75"/>
    <mergeCell ref="B74:C74"/>
    <mergeCell ref="B58:C58"/>
    <mergeCell ref="B71:C71"/>
    <mergeCell ref="B33:C33"/>
    <mergeCell ref="B54:C55"/>
    <mergeCell ref="B42:C42"/>
    <mergeCell ref="B67:C67"/>
    <mergeCell ref="B69:C69"/>
    <mergeCell ref="B64:C64"/>
    <mergeCell ref="B44:C44"/>
    <mergeCell ref="B61:C61"/>
    <mergeCell ref="B63:C63"/>
    <mergeCell ref="B65:C65"/>
    <mergeCell ref="B29:C29"/>
    <mergeCell ref="B27:C27"/>
    <mergeCell ref="B87:C87"/>
    <mergeCell ref="B13:C14"/>
    <mergeCell ref="B56:C56"/>
    <mergeCell ref="B57:C57"/>
    <mergeCell ref="B45:C45"/>
    <mergeCell ref="B28:C28"/>
    <mergeCell ref="B40:C40"/>
    <mergeCell ref="B35:C35"/>
    <mergeCell ref="B16:C16"/>
    <mergeCell ref="B21:C21"/>
    <mergeCell ref="B25:C25"/>
    <mergeCell ref="B23:C23"/>
    <mergeCell ref="B24:C24"/>
    <mergeCell ref="B18:C18"/>
    <mergeCell ref="B20:C20"/>
    <mergeCell ref="B22:C22"/>
    <mergeCell ref="B19:C19"/>
    <mergeCell ref="B17:C17"/>
    <mergeCell ref="B26:C26"/>
    <mergeCell ref="B89:C89"/>
    <mergeCell ref="B94:C94"/>
    <mergeCell ref="B95:C95"/>
    <mergeCell ref="B92:C92"/>
    <mergeCell ref="B93:C93"/>
    <mergeCell ref="B88:C88"/>
    <mergeCell ref="B91:C91"/>
    <mergeCell ref="B90:C90"/>
    <mergeCell ref="B30:C30"/>
    <mergeCell ref="B6:H6"/>
    <mergeCell ref="B66:C66"/>
    <mergeCell ref="B59:C59"/>
    <mergeCell ref="B60:C60"/>
    <mergeCell ref="B62:C62"/>
    <mergeCell ref="B34:C34"/>
    <mergeCell ref="B37:C37"/>
    <mergeCell ref="B38:C38"/>
    <mergeCell ref="B39:C39"/>
    <mergeCell ref="B36:C36"/>
    <mergeCell ref="C103:D103"/>
    <mergeCell ref="B81:C81"/>
    <mergeCell ref="B76:C76"/>
    <mergeCell ref="B82:C82"/>
    <mergeCell ref="B83:C83"/>
    <mergeCell ref="B97:H98"/>
    <mergeCell ref="B85:C85"/>
    <mergeCell ref="B79:C79"/>
    <mergeCell ref="B80:C80"/>
    <mergeCell ref="B84:C84"/>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4.xml><?xml version="1.0" encoding="utf-8"?>
<worksheet xmlns="http://schemas.openxmlformats.org/spreadsheetml/2006/main" xmlns:r="http://schemas.openxmlformats.org/officeDocument/2006/relationships">
  <sheetPr>
    <tabColor indexed="21"/>
    <pageSetUpPr fitToPage="1"/>
  </sheetPr>
  <dimension ref="D2:L55"/>
  <sheetViews>
    <sheetView showGridLines="0" view="pageBreakPreview" zoomScale="60" zoomScaleNormal="85" zoomScalePageLayoutView="0" workbookViewId="0" topLeftCell="D1">
      <selection activeCell="I44" sqref="I44"/>
    </sheetView>
  </sheetViews>
  <sheetFormatPr defaultColWidth="9.00390625" defaultRowHeight="12.75"/>
  <cols>
    <col min="1" max="3" width="9.125" style="141" customWidth="1"/>
    <col min="4" max="5" width="3.375" style="141" customWidth="1"/>
    <col min="6" max="6" width="5.375" style="141" customWidth="1"/>
    <col min="7" max="7" width="4.625" style="141" customWidth="1"/>
    <col min="8" max="8" width="66.875" style="141" customWidth="1"/>
    <col min="9" max="16384" width="9.125" style="141" customWidth="1"/>
  </cols>
  <sheetData>
    <row r="2" spans="11:12" ht="12.75">
      <c r="K2" s="555" t="s">
        <v>64</v>
      </c>
      <c r="L2" s="555"/>
    </row>
    <row r="3" spans="4:12" ht="15" customHeight="1">
      <c r="D3" s="552" t="s">
        <v>281</v>
      </c>
      <c r="E3" s="552"/>
      <c r="F3" s="552"/>
      <c r="G3" s="552"/>
      <c r="H3" s="552"/>
      <c r="I3" s="552"/>
      <c r="J3" s="552"/>
      <c r="K3" s="552"/>
      <c r="L3" s="552"/>
    </row>
    <row r="4" spans="4:12" ht="15" customHeight="1">
      <c r="D4" s="552"/>
      <c r="E4" s="552"/>
      <c r="F4" s="552"/>
      <c r="G4" s="552"/>
      <c r="H4" s="552"/>
      <c r="I4" s="552"/>
      <c r="J4" s="552"/>
      <c r="K4" s="552"/>
      <c r="L4" s="552"/>
    </row>
    <row r="5" spans="4:12" ht="15" customHeight="1">
      <c r="D5" s="556" t="s">
        <v>204</v>
      </c>
      <c r="E5" s="556" t="s">
        <v>205</v>
      </c>
      <c r="F5" s="556" t="s">
        <v>205</v>
      </c>
      <c r="G5" s="225" t="s">
        <v>59</v>
      </c>
      <c r="H5" s="222"/>
      <c r="I5" s="222"/>
      <c r="J5" s="222"/>
      <c r="K5" s="222"/>
      <c r="L5" s="222"/>
    </row>
    <row r="6" spans="4:7" ht="15" customHeight="1">
      <c r="D6" s="556" t="s">
        <v>66</v>
      </c>
      <c r="E6" s="556" t="s">
        <v>205</v>
      </c>
      <c r="F6" s="556" t="s">
        <v>205</v>
      </c>
      <c r="G6" s="225" t="s">
        <v>59</v>
      </c>
    </row>
    <row r="7" spans="4:7" ht="15" customHeight="1" thickBot="1">
      <c r="D7" s="45"/>
      <c r="E7" s="45"/>
      <c r="F7" s="45"/>
      <c r="G7" s="45"/>
    </row>
    <row r="8" spans="4:12" ht="18" customHeight="1" thickBot="1" thickTop="1">
      <c r="D8" s="553"/>
      <c r="E8" s="554"/>
      <c r="F8" s="554"/>
      <c r="G8" s="226"/>
      <c r="H8" s="380"/>
      <c r="I8" s="385">
        <v>2009</v>
      </c>
      <c r="J8" s="385">
        <v>2010</v>
      </c>
      <c r="K8" s="385">
        <v>2011</v>
      </c>
      <c r="L8" s="383" t="s">
        <v>441</v>
      </c>
    </row>
    <row r="9" spans="4:12" ht="18" customHeight="1">
      <c r="D9" s="227" t="s">
        <v>93</v>
      </c>
      <c r="E9" s="228"/>
      <c r="F9" s="228"/>
      <c r="G9" s="228"/>
      <c r="H9" s="229" t="s">
        <v>92</v>
      </c>
      <c r="I9" s="230"/>
      <c r="J9" s="230"/>
      <c r="K9" s="230"/>
      <c r="L9" s="231"/>
    </row>
    <row r="10" spans="4:12" ht="18" customHeight="1">
      <c r="D10" s="232"/>
      <c r="E10" s="42" t="s">
        <v>96</v>
      </c>
      <c r="F10" s="42"/>
      <c r="G10" s="42"/>
      <c r="H10" s="233" t="s">
        <v>110</v>
      </c>
      <c r="I10" s="234"/>
      <c r="J10" s="234"/>
      <c r="K10" s="234"/>
      <c r="L10" s="235"/>
    </row>
    <row r="11" spans="4:12" ht="18" customHeight="1">
      <c r="D11" s="232"/>
      <c r="E11" s="42"/>
      <c r="F11" s="42" t="s">
        <v>111</v>
      </c>
      <c r="G11" s="42"/>
      <c r="H11" s="233" t="s">
        <v>134</v>
      </c>
      <c r="I11" s="234"/>
      <c r="J11" s="234"/>
      <c r="K11" s="234"/>
      <c r="L11" s="235"/>
    </row>
    <row r="12" spans="4:12" ht="18" customHeight="1">
      <c r="D12" s="232"/>
      <c r="E12" s="42"/>
      <c r="F12" s="42" t="s">
        <v>112</v>
      </c>
      <c r="G12" s="42"/>
      <c r="H12" s="233" t="s">
        <v>135</v>
      </c>
      <c r="I12" s="234"/>
      <c r="J12" s="234"/>
      <c r="K12" s="234"/>
      <c r="L12" s="235"/>
    </row>
    <row r="13" spans="4:12" ht="18" customHeight="1">
      <c r="D13" s="232"/>
      <c r="E13" s="42"/>
      <c r="F13" s="42" t="s">
        <v>113</v>
      </c>
      <c r="G13" s="42"/>
      <c r="H13" s="233" t="s">
        <v>136</v>
      </c>
      <c r="I13" s="234"/>
      <c r="J13" s="234"/>
      <c r="K13" s="234"/>
      <c r="L13" s="235"/>
    </row>
    <row r="14" spans="4:12" ht="18" customHeight="1">
      <c r="D14" s="232"/>
      <c r="E14" s="42" t="s">
        <v>97</v>
      </c>
      <c r="F14" s="42"/>
      <c r="G14" s="42"/>
      <c r="H14" s="233" t="s">
        <v>109</v>
      </c>
      <c r="I14" s="234"/>
      <c r="J14" s="234"/>
      <c r="K14" s="234"/>
      <c r="L14" s="235"/>
    </row>
    <row r="15" spans="4:12" ht="18" customHeight="1">
      <c r="D15" s="232"/>
      <c r="E15" s="42"/>
      <c r="F15" s="42" t="s">
        <v>98</v>
      </c>
      <c r="G15" s="42"/>
      <c r="H15" s="233" t="s">
        <v>134</v>
      </c>
      <c r="I15" s="234"/>
      <c r="J15" s="234"/>
      <c r="K15" s="234"/>
      <c r="L15" s="235"/>
    </row>
    <row r="16" spans="4:12" ht="18" customHeight="1">
      <c r="D16" s="232"/>
      <c r="E16" s="42"/>
      <c r="F16" s="42" t="s">
        <v>99</v>
      </c>
      <c r="G16" s="42"/>
      <c r="H16" s="233" t="s">
        <v>135</v>
      </c>
      <c r="I16" s="234"/>
      <c r="J16" s="234"/>
      <c r="K16" s="234"/>
      <c r="L16" s="235"/>
    </row>
    <row r="17" spans="4:12" ht="18" customHeight="1">
      <c r="D17" s="232"/>
      <c r="E17" s="42"/>
      <c r="F17" s="42" t="s">
        <v>100</v>
      </c>
      <c r="G17" s="42"/>
      <c r="H17" s="233" t="s">
        <v>136</v>
      </c>
      <c r="I17" s="234"/>
      <c r="J17" s="234"/>
      <c r="K17" s="234"/>
      <c r="L17" s="235"/>
    </row>
    <row r="18" spans="4:12" ht="18" customHeight="1">
      <c r="D18" s="232"/>
      <c r="E18" s="42" t="s">
        <v>101</v>
      </c>
      <c r="F18" s="42"/>
      <c r="G18" s="42"/>
      <c r="H18" s="233" t="s">
        <v>117</v>
      </c>
      <c r="I18" s="236"/>
      <c r="J18" s="236"/>
      <c r="K18" s="236"/>
      <c r="L18" s="237"/>
    </row>
    <row r="19" spans="4:12" ht="18" customHeight="1">
      <c r="D19" s="232"/>
      <c r="E19" s="42"/>
      <c r="F19" s="42" t="s">
        <v>114</v>
      </c>
      <c r="G19" s="42"/>
      <c r="H19" s="233" t="s">
        <v>134</v>
      </c>
      <c r="I19" s="236"/>
      <c r="J19" s="236"/>
      <c r="K19" s="236"/>
      <c r="L19" s="237"/>
    </row>
    <row r="20" spans="4:12" ht="18" customHeight="1">
      <c r="D20" s="232"/>
      <c r="E20" s="42"/>
      <c r="F20" s="42" t="s">
        <v>115</v>
      </c>
      <c r="G20" s="42"/>
      <c r="H20" s="233" t="s">
        <v>135</v>
      </c>
      <c r="I20" s="236"/>
      <c r="J20" s="236"/>
      <c r="K20" s="236"/>
      <c r="L20" s="237"/>
    </row>
    <row r="21" spans="4:12" ht="18" customHeight="1">
      <c r="D21" s="232"/>
      <c r="E21" s="42"/>
      <c r="F21" s="42" t="s">
        <v>116</v>
      </c>
      <c r="G21" s="42"/>
      <c r="H21" s="233" t="s">
        <v>136</v>
      </c>
      <c r="I21" s="236"/>
      <c r="J21" s="236"/>
      <c r="K21" s="236"/>
      <c r="L21" s="237"/>
    </row>
    <row r="22" spans="4:12" ht="18" customHeight="1">
      <c r="D22" s="232"/>
      <c r="E22" s="42" t="s">
        <v>102</v>
      </c>
      <c r="F22" s="42"/>
      <c r="G22" s="42"/>
      <c r="H22" s="233" t="s">
        <v>119</v>
      </c>
      <c r="I22" s="236"/>
      <c r="J22" s="236"/>
      <c r="K22" s="236"/>
      <c r="L22" s="237"/>
    </row>
    <row r="23" spans="4:12" ht="18" customHeight="1">
      <c r="D23" s="232"/>
      <c r="E23" s="42"/>
      <c r="F23" s="42" t="s">
        <v>107</v>
      </c>
      <c r="G23" s="42"/>
      <c r="H23" s="233" t="s">
        <v>134</v>
      </c>
      <c r="I23" s="236"/>
      <c r="J23" s="236"/>
      <c r="K23" s="236"/>
      <c r="L23" s="237"/>
    </row>
    <row r="24" spans="4:12" ht="18" customHeight="1">
      <c r="D24" s="232"/>
      <c r="E24" s="42"/>
      <c r="F24" s="42" t="s">
        <v>108</v>
      </c>
      <c r="G24" s="42"/>
      <c r="H24" s="233" t="s">
        <v>135</v>
      </c>
      <c r="I24" s="236"/>
      <c r="J24" s="236"/>
      <c r="K24" s="236"/>
      <c r="L24" s="237"/>
    </row>
    <row r="25" spans="4:12" ht="18" customHeight="1">
      <c r="D25" s="232"/>
      <c r="E25" s="42"/>
      <c r="F25" s="42" t="s">
        <v>118</v>
      </c>
      <c r="G25" s="42"/>
      <c r="H25" s="233" t="s">
        <v>136</v>
      </c>
      <c r="I25" s="236"/>
      <c r="J25" s="236"/>
      <c r="K25" s="236"/>
      <c r="L25" s="237"/>
    </row>
    <row r="26" spans="4:12" ht="18" customHeight="1">
      <c r="D26" s="232"/>
      <c r="E26" s="42" t="s">
        <v>103</v>
      </c>
      <c r="F26" s="42"/>
      <c r="G26" s="42"/>
      <c r="H26" s="233" t="s">
        <v>123</v>
      </c>
      <c r="I26" s="236"/>
      <c r="J26" s="236"/>
      <c r="K26" s="236"/>
      <c r="L26" s="237"/>
    </row>
    <row r="27" spans="4:12" ht="18" customHeight="1">
      <c r="D27" s="232"/>
      <c r="E27" s="42"/>
      <c r="F27" s="42" t="s">
        <v>120</v>
      </c>
      <c r="G27" s="42"/>
      <c r="H27" s="233" t="s">
        <v>134</v>
      </c>
      <c r="I27" s="236"/>
      <c r="J27" s="236"/>
      <c r="K27" s="236"/>
      <c r="L27" s="237"/>
    </row>
    <row r="28" spans="4:12" ht="18" customHeight="1">
      <c r="D28" s="232"/>
      <c r="E28" s="42"/>
      <c r="F28" s="42" t="s">
        <v>121</v>
      </c>
      <c r="G28" s="42"/>
      <c r="H28" s="233" t="s">
        <v>135</v>
      </c>
      <c r="I28" s="236"/>
      <c r="J28" s="236"/>
      <c r="K28" s="236"/>
      <c r="L28" s="237"/>
    </row>
    <row r="29" spans="4:12" ht="18" customHeight="1">
      <c r="D29" s="232"/>
      <c r="E29" s="42"/>
      <c r="F29" s="42" t="s">
        <v>122</v>
      </c>
      <c r="G29" s="42"/>
      <c r="H29" s="233" t="s">
        <v>136</v>
      </c>
      <c r="I29" s="236"/>
      <c r="J29" s="236"/>
      <c r="K29" s="236"/>
      <c r="L29" s="237"/>
    </row>
    <row r="30" spans="4:12" ht="18" customHeight="1">
      <c r="D30" s="232"/>
      <c r="E30" s="42" t="s">
        <v>104</v>
      </c>
      <c r="F30" s="42"/>
      <c r="G30" s="42"/>
      <c r="H30" s="233" t="s">
        <v>127</v>
      </c>
      <c r="I30" s="236"/>
      <c r="J30" s="236"/>
      <c r="K30" s="236"/>
      <c r="L30" s="237"/>
    </row>
    <row r="31" spans="4:12" ht="18" customHeight="1">
      <c r="D31" s="232"/>
      <c r="E31" s="42"/>
      <c r="F31" s="42" t="s">
        <v>124</v>
      </c>
      <c r="G31" s="42"/>
      <c r="H31" s="233" t="s">
        <v>134</v>
      </c>
      <c r="I31" s="236"/>
      <c r="J31" s="236"/>
      <c r="K31" s="236"/>
      <c r="L31" s="237"/>
    </row>
    <row r="32" spans="4:12" ht="18" customHeight="1">
      <c r="D32" s="232"/>
      <c r="E32" s="42"/>
      <c r="F32" s="42" t="s">
        <v>125</v>
      </c>
      <c r="G32" s="42"/>
      <c r="H32" s="233" t="s">
        <v>135</v>
      </c>
      <c r="I32" s="236"/>
      <c r="J32" s="236"/>
      <c r="K32" s="236"/>
      <c r="L32" s="237"/>
    </row>
    <row r="33" spans="4:12" ht="18" customHeight="1">
      <c r="D33" s="232"/>
      <c r="E33" s="42"/>
      <c r="F33" s="42" t="s">
        <v>126</v>
      </c>
      <c r="G33" s="42"/>
      <c r="H33" s="233" t="s">
        <v>136</v>
      </c>
      <c r="I33" s="236"/>
      <c r="J33" s="236"/>
      <c r="K33" s="236"/>
      <c r="L33" s="237"/>
    </row>
    <row r="34" spans="4:12" ht="18" customHeight="1">
      <c r="D34" s="232"/>
      <c r="E34" s="42" t="s">
        <v>105</v>
      </c>
      <c r="F34" s="42"/>
      <c r="G34" s="42"/>
      <c r="H34" s="233" t="s">
        <v>106</v>
      </c>
      <c r="I34" s="236"/>
      <c r="J34" s="236"/>
      <c r="K34" s="236"/>
      <c r="L34" s="237"/>
    </row>
    <row r="35" spans="4:12" ht="18" customHeight="1">
      <c r="D35" s="232"/>
      <c r="E35" s="42"/>
      <c r="F35" s="42" t="s">
        <v>128</v>
      </c>
      <c r="G35" s="42"/>
      <c r="H35" s="233" t="s">
        <v>134</v>
      </c>
      <c r="I35" s="236"/>
      <c r="J35" s="236"/>
      <c r="K35" s="236"/>
      <c r="L35" s="237"/>
    </row>
    <row r="36" spans="4:12" ht="18" customHeight="1">
      <c r="D36" s="232"/>
      <c r="E36" s="42"/>
      <c r="F36" s="42" t="s">
        <v>129</v>
      </c>
      <c r="G36" s="42"/>
      <c r="H36" s="233" t="s">
        <v>135</v>
      </c>
      <c r="I36" s="236"/>
      <c r="J36" s="236"/>
      <c r="K36" s="236"/>
      <c r="L36" s="237"/>
    </row>
    <row r="37" spans="4:12" ht="18" customHeight="1" thickBot="1">
      <c r="D37" s="238"/>
      <c r="E37" s="239"/>
      <c r="F37" s="239" t="s">
        <v>130</v>
      </c>
      <c r="G37" s="239"/>
      <c r="H37" s="240" t="s">
        <v>136</v>
      </c>
      <c r="I37" s="241"/>
      <c r="J37" s="241"/>
      <c r="K37" s="241"/>
      <c r="L37" s="242"/>
    </row>
    <row r="38" spans="4:12" ht="18" customHeight="1">
      <c r="D38" s="232" t="s">
        <v>94</v>
      </c>
      <c r="E38" s="42"/>
      <c r="F38" s="42"/>
      <c r="G38" s="42"/>
      <c r="H38" s="243" t="s">
        <v>91</v>
      </c>
      <c r="I38" s="244"/>
      <c r="J38" s="244"/>
      <c r="K38" s="244"/>
      <c r="L38" s="245"/>
    </row>
    <row r="39" spans="4:12" ht="18" customHeight="1">
      <c r="D39" s="232"/>
      <c r="E39" s="42" t="s">
        <v>96</v>
      </c>
      <c r="F39" s="42"/>
      <c r="G39" s="42"/>
      <c r="H39" s="233" t="s">
        <v>131</v>
      </c>
      <c r="I39" s="236"/>
      <c r="J39" s="236"/>
      <c r="K39" s="236"/>
      <c r="L39" s="237"/>
    </row>
    <row r="40" spans="4:12" ht="18" customHeight="1">
      <c r="D40" s="232"/>
      <c r="E40" s="42" t="s">
        <v>97</v>
      </c>
      <c r="F40" s="42"/>
      <c r="G40" s="42"/>
      <c r="H40" s="233" t="s">
        <v>132</v>
      </c>
      <c r="I40" s="236"/>
      <c r="J40" s="236"/>
      <c r="K40" s="236"/>
      <c r="L40" s="237"/>
    </row>
    <row r="41" spans="4:12" ht="18" customHeight="1" thickBot="1">
      <c r="D41" s="238"/>
      <c r="E41" s="239"/>
      <c r="F41" s="239" t="s">
        <v>98</v>
      </c>
      <c r="G41" s="246"/>
      <c r="H41" s="240" t="s">
        <v>137</v>
      </c>
      <c r="I41" s="241"/>
      <c r="J41" s="241"/>
      <c r="K41" s="241"/>
      <c r="L41" s="242"/>
    </row>
    <row r="42" spans="4:12" s="282" customFormat="1" ht="18" customHeight="1">
      <c r="D42" s="281" t="s">
        <v>95</v>
      </c>
      <c r="E42" s="45"/>
      <c r="F42" s="45"/>
      <c r="G42" s="45"/>
      <c r="H42" s="288" t="s">
        <v>273</v>
      </c>
      <c r="I42" s="289"/>
      <c r="J42" s="289"/>
      <c r="K42" s="289"/>
      <c r="L42" s="290"/>
    </row>
    <row r="43" spans="4:12" ht="18" customHeight="1">
      <c r="D43" s="232"/>
      <c r="E43" s="42" t="s">
        <v>96</v>
      </c>
      <c r="F43" s="42"/>
      <c r="G43" s="42"/>
      <c r="H43" s="233" t="s">
        <v>133</v>
      </c>
      <c r="I43" s="236"/>
      <c r="J43" s="236"/>
      <c r="K43" s="236"/>
      <c r="L43" s="237"/>
    </row>
    <row r="44" spans="4:12" ht="18" customHeight="1">
      <c r="D44" s="232"/>
      <c r="E44" s="42"/>
      <c r="F44" s="42" t="s">
        <v>111</v>
      </c>
      <c r="G44" s="42"/>
      <c r="H44" s="233" t="s">
        <v>138</v>
      </c>
      <c r="I44" s="236"/>
      <c r="J44" s="236"/>
      <c r="K44" s="236"/>
      <c r="L44" s="237"/>
    </row>
    <row r="45" spans="4:12" ht="18" customHeight="1">
      <c r="D45" s="232"/>
      <c r="E45" s="42"/>
      <c r="F45" s="42" t="s">
        <v>112</v>
      </c>
      <c r="G45" s="42"/>
      <c r="H45" s="233" t="s">
        <v>139</v>
      </c>
      <c r="I45" s="236"/>
      <c r="J45" s="236"/>
      <c r="K45" s="236"/>
      <c r="L45" s="237"/>
    </row>
    <row r="46" spans="4:12" ht="18" customHeight="1">
      <c r="D46" s="232"/>
      <c r="E46" s="42"/>
      <c r="F46" s="42"/>
      <c r="G46" s="42" t="s">
        <v>143</v>
      </c>
      <c r="H46" s="247" t="s">
        <v>140</v>
      </c>
      <c r="I46" s="236"/>
      <c r="J46" s="236"/>
      <c r="K46" s="236"/>
      <c r="L46" s="237"/>
    </row>
    <row r="47" spans="4:12" ht="18" customHeight="1">
      <c r="D47" s="232"/>
      <c r="E47" s="42"/>
      <c r="F47" s="42"/>
      <c r="G47" s="42" t="s">
        <v>144</v>
      </c>
      <c r="H47" s="247" t="s">
        <v>141</v>
      </c>
      <c r="I47" s="236"/>
      <c r="J47" s="236"/>
      <c r="K47" s="236"/>
      <c r="L47" s="237"/>
    </row>
    <row r="48" spans="4:12" ht="18" customHeight="1">
      <c r="D48" s="232"/>
      <c r="E48" s="42"/>
      <c r="F48" s="42"/>
      <c r="G48" s="42" t="s">
        <v>145</v>
      </c>
      <c r="H48" s="247" t="s">
        <v>142</v>
      </c>
      <c r="I48" s="236"/>
      <c r="J48" s="236"/>
      <c r="K48" s="236"/>
      <c r="L48" s="237"/>
    </row>
    <row r="49" spans="4:12" ht="18" customHeight="1">
      <c r="D49" s="232"/>
      <c r="E49" s="42"/>
      <c r="F49" s="42" t="s">
        <v>113</v>
      </c>
      <c r="G49" s="42"/>
      <c r="H49" s="233" t="s">
        <v>146</v>
      </c>
      <c r="I49" s="236"/>
      <c r="J49" s="236"/>
      <c r="K49" s="236"/>
      <c r="L49" s="237"/>
    </row>
    <row r="50" spans="4:12" ht="18" customHeight="1" thickBot="1">
      <c r="D50" s="232"/>
      <c r="E50" s="42" t="s">
        <v>97</v>
      </c>
      <c r="F50" s="42"/>
      <c r="G50" s="42"/>
      <c r="H50" s="248" t="s">
        <v>147</v>
      </c>
      <c r="I50" s="236"/>
      <c r="J50" s="236"/>
      <c r="K50" s="236"/>
      <c r="L50" s="237"/>
    </row>
    <row r="51" spans="4:12" ht="18" customHeight="1">
      <c r="D51" s="228"/>
      <c r="E51" s="228"/>
      <c r="F51" s="228"/>
      <c r="G51" s="228"/>
      <c r="H51" s="291" t="s">
        <v>356</v>
      </c>
      <c r="I51" s="223"/>
      <c r="J51" s="223"/>
      <c r="K51" s="223"/>
      <c r="L51" s="223"/>
    </row>
    <row r="52" spans="4:12" ht="15" customHeight="1">
      <c r="D52" s="42"/>
      <c r="E52" s="42"/>
      <c r="F52" s="42"/>
      <c r="G52" s="42"/>
      <c r="H52" s="43"/>
      <c r="I52" s="145"/>
      <c r="J52" s="145"/>
      <c r="K52" s="145"/>
      <c r="L52" s="145"/>
    </row>
    <row r="53" ht="12.75">
      <c r="H53" s="7"/>
    </row>
    <row r="54" ht="12.75">
      <c r="H54" s="7"/>
    </row>
    <row r="55" ht="12.75">
      <c r="H55" s="7"/>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H79"/>
  <sheetViews>
    <sheetView tabSelected="1" view="pageBreakPreview" zoomScaleSheetLayoutView="100" workbookViewId="0" topLeftCell="A26">
      <selection activeCell="D81" sqref="D81"/>
    </sheetView>
  </sheetViews>
  <sheetFormatPr defaultColWidth="9.00390625" defaultRowHeight="12.75"/>
  <cols>
    <col min="1" max="1" width="8.125" style="441" customWidth="1"/>
    <col min="2" max="2" width="36.875" style="441" customWidth="1"/>
    <col min="3" max="6" width="14.625" style="441" bestFit="1" customWidth="1"/>
    <col min="7" max="16384" width="9.125" style="441" customWidth="1"/>
  </cols>
  <sheetData>
    <row r="1" spans="1:6" ht="15.75">
      <c r="A1" s="565" t="s">
        <v>498</v>
      </c>
      <c r="B1" s="565"/>
      <c r="C1" s="565"/>
      <c r="D1" s="565"/>
      <c r="E1" s="565"/>
      <c r="F1" s="565"/>
    </row>
    <row r="2" spans="1:6" ht="15">
      <c r="A2" s="442" t="s">
        <v>499</v>
      </c>
      <c r="B2" s="443" t="s">
        <v>500</v>
      </c>
      <c r="C2" s="444" t="s">
        <v>501</v>
      </c>
      <c r="D2" s="444" t="s">
        <v>502</v>
      </c>
      <c r="E2" s="444" t="s">
        <v>503</v>
      </c>
      <c r="F2" s="444" t="s">
        <v>504</v>
      </c>
    </row>
    <row r="3" spans="1:6" ht="15">
      <c r="A3" s="474" t="s">
        <v>581</v>
      </c>
      <c r="B3" s="471" t="s">
        <v>582</v>
      </c>
      <c r="C3" s="469"/>
      <c r="D3" s="469"/>
      <c r="E3" s="469"/>
      <c r="F3" s="469"/>
    </row>
    <row r="4" spans="1:6" ht="15">
      <c r="A4" s="474" t="s">
        <v>583</v>
      </c>
      <c r="B4" s="471" t="s">
        <v>594</v>
      </c>
      <c r="C4" s="469"/>
      <c r="D4" s="469"/>
      <c r="E4" s="469"/>
      <c r="F4" s="469"/>
    </row>
    <row r="5" spans="1:6" ht="15">
      <c r="A5" s="474" t="s">
        <v>596</v>
      </c>
      <c r="B5" s="471" t="s">
        <v>595</v>
      </c>
      <c r="C5" s="469"/>
      <c r="D5" s="469"/>
      <c r="E5" s="469"/>
      <c r="F5" s="469"/>
    </row>
    <row r="6" spans="1:6" ht="15">
      <c r="A6" s="474" t="s">
        <v>584</v>
      </c>
      <c r="B6" s="471" t="s">
        <v>597</v>
      </c>
      <c r="C6" s="469"/>
      <c r="D6" s="469"/>
      <c r="E6" s="469"/>
      <c r="F6" s="469"/>
    </row>
    <row r="7" spans="1:6" ht="15">
      <c r="A7" s="474" t="s">
        <v>589</v>
      </c>
      <c r="B7" s="471" t="s">
        <v>598</v>
      </c>
      <c r="C7" s="469"/>
      <c r="D7" s="469"/>
      <c r="E7" s="469"/>
      <c r="F7" s="469"/>
    </row>
    <row r="8" spans="1:6" ht="15">
      <c r="A8" s="474" t="s">
        <v>585</v>
      </c>
      <c r="B8" s="471" t="s">
        <v>599</v>
      </c>
      <c r="C8" s="469"/>
      <c r="D8" s="469"/>
      <c r="E8" s="469"/>
      <c r="F8" s="469"/>
    </row>
    <row r="9" spans="1:6" ht="15">
      <c r="A9" s="474" t="s">
        <v>591</v>
      </c>
      <c r="B9" s="471" t="s">
        <v>592</v>
      </c>
      <c r="C9" s="469"/>
      <c r="D9" s="469"/>
      <c r="E9" s="469"/>
      <c r="F9" s="469"/>
    </row>
    <row r="10" spans="1:6" ht="15">
      <c r="A10" s="474" t="s">
        <v>586</v>
      </c>
      <c r="B10" s="472" t="s">
        <v>600</v>
      </c>
      <c r="C10" s="469"/>
      <c r="D10" s="469"/>
      <c r="E10" s="469"/>
      <c r="F10" s="469"/>
    </row>
    <row r="11" spans="1:6" ht="22.5">
      <c r="A11" s="474" t="s">
        <v>587</v>
      </c>
      <c r="B11" s="473" t="s">
        <v>602</v>
      </c>
      <c r="C11" s="469"/>
      <c r="D11" s="469"/>
      <c r="E11" s="469"/>
      <c r="F11" s="469"/>
    </row>
    <row r="12" spans="1:6" ht="15">
      <c r="A12" s="474" t="s">
        <v>588</v>
      </c>
      <c r="B12" s="471" t="s">
        <v>601</v>
      </c>
      <c r="C12" s="469"/>
      <c r="D12" s="469"/>
      <c r="E12" s="469"/>
      <c r="F12" s="469"/>
    </row>
    <row r="13" spans="1:6" ht="15">
      <c r="A13" s="474" t="s">
        <v>590</v>
      </c>
      <c r="B13" s="471" t="s">
        <v>593</v>
      </c>
      <c r="C13" s="469"/>
      <c r="D13" s="469"/>
      <c r="E13" s="469"/>
      <c r="F13" s="469"/>
    </row>
    <row r="14" spans="1:6" ht="15">
      <c r="A14" s="452" t="s">
        <v>20</v>
      </c>
      <c r="B14" s="453" t="s">
        <v>225</v>
      </c>
      <c r="C14" s="454">
        <f>SUM(C3:C13)</f>
        <v>0</v>
      </c>
      <c r="D14" s="454">
        <f>SUM(D3:D13)</f>
        <v>0</v>
      </c>
      <c r="E14" s="454">
        <f>SUM(E3:E13)</f>
        <v>0</v>
      </c>
      <c r="F14" s="454">
        <f>SUM(F3:F13)</f>
        <v>0</v>
      </c>
    </row>
    <row r="15" spans="1:6" ht="15">
      <c r="A15" s="477" t="s">
        <v>603</v>
      </c>
      <c r="B15" s="475" t="s">
        <v>605</v>
      </c>
      <c r="C15" s="469"/>
      <c r="D15" s="469"/>
      <c r="E15" s="469"/>
      <c r="F15" s="469"/>
    </row>
    <row r="16" spans="1:6" ht="15">
      <c r="A16" s="477" t="s">
        <v>604</v>
      </c>
      <c r="B16" s="475" t="s">
        <v>606</v>
      </c>
      <c r="C16" s="469"/>
      <c r="D16" s="469"/>
      <c r="E16" s="469"/>
      <c r="F16" s="469"/>
    </row>
    <row r="17" spans="1:6" ht="15">
      <c r="A17" s="477" t="s">
        <v>607</v>
      </c>
      <c r="B17" s="476" t="s">
        <v>609</v>
      </c>
      <c r="C17" s="469"/>
      <c r="D17" s="469"/>
      <c r="E17" s="469"/>
      <c r="F17" s="469"/>
    </row>
    <row r="18" spans="1:6" ht="15">
      <c r="A18" s="477" t="s">
        <v>608</v>
      </c>
      <c r="B18" s="476" t="s">
        <v>605</v>
      </c>
      <c r="C18" s="469"/>
      <c r="D18" s="469"/>
      <c r="E18" s="469"/>
      <c r="F18" s="469"/>
    </row>
    <row r="19" spans="1:6" ht="15">
      <c r="A19" s="477" t="s">
        <v>610</v>
      </c>
      <c r="B19" s="476" t="s">
        <v>606</v>
      </c>
      <c r="C19" s="469"/>
      <c r="D19" s="469"/>
      <c r="E19" s="469"/>
      <c r="F19" s="469"/>
    </row>
    <row r="20" spans="1:6" ht="15">
      <c r="A20" s="477" t="s">
        <v>611</v>
      </c>
      <c r="B20" s="470" t="s">
        <v>605</v>
      </c>
      <c r="C20" s="469"/>
      <c r="D20" s="469"/>
      <c r="E20" s="469"/>
      <c r="F20" s="469"/>
    </row>
    <row r="21" spans="1:6" ht="15">
      <c r="A21" s="477" t="s">
        <v>612</v>
      </c>
      <c r="B21" s="470" t="s">
        <v>606</v>
      </c>
      <c r="C21" s="469"/>
      <c r="D21" s="469"/>
      <c r="E21" s="469"/>
      <c r="F21" s="469"/>
    </row>
    <row r="22" spans="1:6" ht="15">
      <c r="A22" s="452" t="s">
        <v>21</v>
      </c>
      <c r="B22" s="453" t="s">
        <v>225</v>
      </c>
      <c r="C22" s="454">
        <f>SUM(C15:C21)</f>
        <v>0</v>
      </c>
      <c r="D22" s="454">
        <f>SUM(D15:D21)</f>
        <v>0</v>
      </c>
      <c r="E22" s="454">
        <f>SUM(E15:E21)</f>
        <v>0</v>
      </c>
      <c r="F22" s="454">
        <f>SUM(F15:F21)</f>
        <v>0</v>
      </c>
    </row>
    <row r="23" spans="1:6" ht="12" customHeight="1">
      <c r="A23" s="445" t="s">
        <v>505</v>
      </c>
      <c r="B23" s="446" t="s">
        <v>506</v>
      </c>
      <c r="C23" s="447"/>
      <c r="D23" s="447"/>
      <c r="E23" s="447"/>
      <c r="F23" s="448">
        <v>0</v>
      </c>
    </row>
    <row r="24" spans="1:6" ht="12" customHeight="1">
      <c r="A24" s="445" t="s">
        <v>507</v>
      </c>
      <c r="B24" s="446" t="s">
        <v>508</v>
      </c>
      <c r="C24" s="447"/>
      <c r="D24" s="447"/>
      <c r="E24" s="449"/>
      <c r="F24" s="450">
        <v>0</v>
      </c>
    </row>
    <row r="25" spans="1:6" ht="12" customHeight="1">
      <c r="A25" s="445" t="s">
        <v>509</v>
      </c>
      <c r="B25" s="446" t="s">
        <v>510</v>
      </c>
      <c r="C25" s="447"/>
      <c r="D25" s="447"/>
      <c r="E25" s="449"/>
      <c r="F25" s="449"/>
    </row>
    <row r="26" spans="1:6" ht="12" customHeight="1">
      <c r="A26" s="445" t="s">
        <v>511</v>
      </c>
      <c r="B26" s="446" t="s">
        <v>512</v>
      </c>
      <c r="C26" s="447"/>
      <c r="D26" s="447"/>
      <c r="E26" s="449"/>
      <c r="F26" s="449"/>
    </row>
    <row r="27" spans="1:6" ht="12" customHeight="1">
      <c r="A27" s="445" t="s">
        <v>513</v>
      </c>
      <c r="B27" s="446" t="s">
        <v>514</v>
      </c>
      <c r="C27" s="447"/>
      <c r="D27" s="447"/>
      <c r="E27" s="449"/>
      <c r="F27" s="450">
        <v>0</v>
      </c>
    </row>
    <row r="28" spans="1:6" ht="12" customHeight="1">
      <c r="A28" s="445" t="s">
        <v>515</v>
      </c>
      <c r="B28" s="446" t="s">
        <v>315</v>
      </c>
      <c r="C28" s="449"/>
      <c r="D28" s="449"/>
      <c r="E28" s="449"/>
      <c r="F28" s="449"/>
    </row>
    <row r="29" spans="1:6" ht="12" customHeight="1">
      <c r="A29" s="445" t="s">
        <v>516</v>
      </c>
      <c r="B29" s="446" t="s">
        <v>316</v>
      </c>
      <c r="C29" s="449"/>
      <c r="D29" s="449"/>
      <c r="E29" s="449"/>
      <c r="F29" s="449"/>
    </row>
    <row r="30" spans="1:6" ht="12" customHeight="1">
      <c r="A30" s="445" t="s">
        <v>517</v>
      </c>
      <c r="B30" s="446" t="s">
        <v>317</v>
      </c>
      <c r="C30" s="449"/>
      <c r="D30" s="449"/>
      <c r="E30" s="449"/>
      <c r="F30" s="449"/>
    </row>
    <row r="31" spans="1:6" ht="12" customHeight="1">
      <c r="A31" s="445" t="s">
        <v>518</v>
      </c>
      <c r="B31" s="446" t="s">
        <v>314</v>
      </c>
      <c r="C31" s="449"/>
      <c r="D31" s="449"/>
      <c r="E31" s="449"/>
      <c r="F31" s="449"/>
    </row>
    <row r="32" spans="1:6" ht="12" customHeight="1">
      <c r="A32" s="445" t="s">
        <v>519</v>
      </c>
      <c r="B32" s="446" t="s">
        <v>520</v>
      </c>
      <c r="C32" s="449"/>
      <c r="D32" s="449"/>
      <c r="E32" s="449"/>
      <c r="F32" s="449"/>
    </row>
    <row r="33" spans="1:6" ht="12" customHeight="1">
      <c r="A33" s="445" t="s">
        <v>521</v>
      </c>
      <c r="B33" s="451" t="s">
        <v>522</v>
      </c>
      <c r="C33" s="449"/>
      <c r="D33" s="449"/>
      <c r="E33" s="449"/>
      <c r="F33" s="449"/>
    </row>
    <row r="34" spans="1:6" ht="12" customHeight="1">
      <c r="A34" s="452" t="s">
        <v>523</v>
      </c>
      <c r="B34" s="453" t="s">
        <v>225</v>
      </c>
      <c r="C34" s="454">
        <f>SUM(C23:C33)</f>
        <v>0</v>
      </c>
      <c r="D34" s="454">
        <f>SUM(D23:D33)</f>
        <v>0</v>
      </c>
      <c r="E34" s="454">
        <f>SUM(E23:E33)</f>
        <v>0</v>
      </c>
      <c r="F34" s="454">
        <f>SUM(F23:F33)</f>
        <v>0</v>
      </c>
    </row>
    <row r="35" spans="1:6" ht="12" customHeight="1">
      <c r="A35" s="445" t="s">
        <v>524</v>
      </c>
      <c r="B35" s="446" t="s">
        <v>525</v>
      </c>
      <c r="C35" s="449"/>
      <c r="D35" s="449"/>
      <c r="E35" s="449"/>
      <c r="F35" s="449"/>
    </row>
    <row r="36" spans="1:6" ht="12" customHeight="1">
      <c r="A36" s="445" t="s">
        <v>526</v>
      </c>
      <c r="B36" s="446" t="s">
        <v>527</v>
      </c>
      <c r="C36" s="449"/>
      <c r="D36" s="449"/>
      <c r="E36" s="449"/>
      <c r="F36" s="449"/>
    </row>
    <row r="37" spans="1:6" ht="12" customHeight="1">
      <c r="A37" s="445" t="s">
        <v>528</v>
      </c>
      <c r="B37" s="446" t="s">
        <v>529</v>
      </c>
      <c r="C37" s="449"/>
      <c r="D37" s="449"/>
      <c r="E37" s="449"/>
      <c r="F37" s="449"/>
    </row>
    <row r="38" spans="1:6" ht="12" customHeight="1">
      <c r="A38" s="452" t="s">
        <v>530</v>
      </c>
      <c r="B38" s="453" t="s">
        <v>60</v>
      </c>
      <c r="C38" s="454">
        <f>SUM(C35:C37)</f>
        <v>0</v>
      </c>
      <c r="D38" s="454">
        <f>SUM(D35:D37)</f>
        <v>0</v>
      </c>
      <c r="E38" s="454">
        <f>SUM(E35:E37)</f>
        <v>0</v>
      </c>
      <c r="F38" s="454">
        <f>SUM(F35:F37)</f>
        <v>0</v>
      </c>
    </row>
    <row r="39" spans="1:8" ht="12" customHeight="1">
      <c r="A39" s="445" t="s">
        <v>531</v>
      </c>
      <c r="B39" s="446" t="s">
        <v>532</v>
      </c>
      <c r="C39" s="449"/>
      <c r="D39" s="449"/>
      <c r="E39" s="449"/>
      <c r="F39" s="449"/>
      <c r="G39" s="566"/>
      <c r="H39" s="566"/>
    </row>
    <row r="40" spans="1:8" ht="12" customHeight="1">
      <c r="A40" s="445" t="s">
        <v>533</v>
      </c>
      <c r="B40" s="446" t="s">
        <v>534</v>
      </c>
      <c r="C40" s="449"/>
      <c r="D40" s="449"/>
      <c r="E40" s="449"/>
      <c r="F40" s="449"/>
      <c r="G40" s="566"/>
      <c r="H40" s="566"/>
    </row>
    <row r="41" spans="1:6" ht="12" customHeight="1">
      <c r="A41" s="452" t="s">
        <v>535</v>
      </c>
      <c r="B41" s="453" t="s">
        <v>60</v>
      </c>
      <c r="C41" s="454">
        <f>SUM(C39:C40)</f>
        <v>0</v>
      </c>
      <c r="D41" s="454">
        <f>SUM(D39:D40)</f>
        <v>0</v>
      </c>
      <c r="E41" s="454">
        <f>SUM(E39:E40)</f>
        <v>0</v>
      </c>
      <c r="F41" s="454">
        <f>SUM(F39:F40)</f>
        <v>0</v>
      </c>
    </row>
    <row r="42" spans="1:6" ht="12" customHeight="1">
      <c r="A42" s="445" t="s">
        <v>536</v>
      </c>
      <c r="B42" s="446" t="s">
        <v>322</v>
      </c>
      <c r="C42" s="449"/>
      <c r="D42" s="449"/>
      <c r="E42" s="449"/>
      <c r="F42" s="449"/>
    </row>
    <row r="43" spans="1:6" ht="12" customHeight="1">
      <c r="A43" s="445" t="s">
        <v>537</v>
      </c>
      <c r="B43" s="446" t="s">
        <v>323</v>
      </c>
      <c r="C43" s="449"/>
      <c r="D43" s="449"/>
      <c r="E43" s="449"/>
      <c r="F43" s="449"/>
    </row>
    <row r="44" spans="1:6" ht="12" customHeight="1">
      <c r="A44" s="445" t="s">
        <v>538</v>
      </c>
      <c r="B44" s="446" t="s">
        <v>539</v>
      </c>
      <c r="C44" s="449"/>
      <c r="D44" s="449"/>
      <c r="E44" s="449"/>
      <c r="F44" s="449"/>
    </row>
    <row r="45" spans="1:6" ht="12" customHeight="1">
      <c r="A45" s="445" t="s">
        <v>540</v>
      </c>
      <c r="B45" s="446" t="s">
        <v>541</v>
      </c>
      <c r="C45" s="449"/>
      <c r="D45" s="449"/>
      <c r="E45" s="449"/>
      <c r="F45" s="449"/>
    </row>
    <row r="46" spans="1:6" ht="12" customHeight="1">
      <c r="A46" s="445" t="s">
        <v>542</v>
      </c>
      <c r="B46" s="446" t="s">
        <v>543</v>
      </c>
      <c r="C46" s="449"/>
      <c r="D46" s="449"/>
      <c r="E46" s="449"/>
      <c r="F46" s="449"/>
    </row>
    <row r="47" spans="1:6" ht="12" customHeight="1">
      <c r="A47" s="445" t="s">
        <v>544</v>
      </c>
      <c r="B47" s="446" t="s">
        <v>545</v>
      </c>
      <c r="C47" s="449"/>
      <c r="D47" s="449"/>
      <c r="E47" s="449"/>
      <c r="F47" s="449"/>
    </row>
    <row r="48" spans="1:6" ht="12" customHeight="1">
      <c r="A48" s="445" t="s">
        <v>546</v>
      </c>
      <c r="B48" s="446" t="s">
        <v>547</v>
      </c>
      <c r="C48" s="449"/>
      <c r="D48" s="449"/>
      <c r="E48" s="449"/>
      <c r="F48" s="449"/>
    </row>
    <row r="49" spans="1:6" ht="12" customHeight="1">
      <c r="A49" s="452" t="s">
        <v>548</v>
      </c>
      <c r="B49" s="453" t="s">
        <v>60</v>
      </c>
      <c r="C49" s="454">
        <f>SUM(C42:C48)</f>
        <v>0</v>
      </c>
      <c r="D49" s="454">
        <f>SUM(D42:D48)</f>
        <v>0</v>
      </c>
      <c r="E49" s="454">
        <f>SUM(E42:E48)</f>
        <v>0</v>
      </c>
      <c r="F49" s="454">
        <f>SUM(F42:F48)</f>
        <v>0</v>
      </c>
    </row>
    <row r="50" spans="1:6" ht="12" customHeight="1">
      <c r="A50" s="445" t="s">
        <v>549</v>
      </c>
      <c r="B50" s="446" t="s">
        <v>550</v>
      </c>
      <c r="C50" s="449"/>
      <c r="D50" s="449"/>
      <c r="E50" s="449"/>
      <c r="F50" s="449"/>
    </row>
    <row r="51" spans="1:6" ht="12" customHeight="1">
      <c r="A51" s="452" t="s">
        <v>551</v>
      </c>
      <c r="B51" s="453" t="s">
        <v>60</v>
      </c>
      <c r="C51" s="454">
        <f>SUM(C50:C50)</f>
        <v>0</v>
      </c>
      <c r="D51" s="454">
        <f>SUM(D50:D50)</f>
        <v>0</v>
      </c>
      <c r="E51" s="454">
        <f>SUM(E50:E50)</f>
        <v>0</v>
      </c>
      <c r="F51" s="454">
        <f>SUM(F50:F50)</f>
        <v>0</v>
      </c>
    </row>
    <row r="52" spans="1:6" ht="12" customHeight="1">
      <c r="A52" s="445" t="s">
        <v>552</v>
      </c>
      <c r="B52" s="446" t="s">
        <v>553</v>
      </c>
      <c r="C52" s="449"/>
      <c r="D52" s="449"/>
      <c r="E52" s="449"/>
      <c r="F52" s="449"/>
    </row>
    <row r="53" spans="1:6" ht="12" customHeight="1">
      <c r="A53" s="445" t="s">
        <v>554</v>
      </c>
      <c r="B53" s="446" t="s">
        <v>555</v>
      </c>
      <c r="C53" s="449"/>
      <c r="D53" s="449"/>
      <c r="E53" s="449"/>
      <c r="F53" s="449"/>
    </row>
    <row r="54" spans="1:6" ht="12" customHeight="1">
      <c r="A54" s="445" t="s">
        <v>556</v>
      </c>
      <c r="B54" s="446" t="s">
        <v>557</v>
      </c>
      <c r="C54" s="449"/>
      <c r="D54" s="449"/>
      <c r="E54" s="449"/>
      <c r="F54" s="449"/>
    </row>
    <row r="55" spans="1:6" ht="12" customHeight="1">
      <c r="A55" s="445" t="s">
        <v>558</v>
      </c>
      <c r="B55" s="446" t="s">
        <v>559</v>
      </c>
      <c r="C55" s="449"/>
      <c r="D55" s="449"/>
      <c r="E55" s="449"/>
      <c r="F55" s="449"/>
    </row>
    <row r="56" spans="1:6" ht="12" customHeight="1">
      <c r="A56" s="445" t="s">
        <v>560</v>
      </c>
      <c r="B56" s="446" t="s">
        <v>561</v>
      </c>
      <c r="C56" s="449"/>
      <c r="D56" s="449"/>
      <c r="E56" s="449"/>
      <c r="F56" s="449"/>
    </row>
    <row r="57" spans="1:6" ht="12" customHeight="1">
      <c r="A57" s="445" t="s">
        <v>562</v>
      </c>
      <c r="B57" s="446" t="s">
        <v>563</v>
      </c>
      <c r="C57" s="449"/>
      <c r="D57" s="449"/>
      <c r="E57" s="449"/>
      <c r="F57" s="449"/>
    </row>
    <row r="58" spans="1:6" ht="12" customHeight="1">
      <c r="A58" s="445" t="s">
        <v>564</v>
      </c>
      <c r="B58" s="446" t="s">
        <v>565</v>
      </c>
      <c r="C58" s="449"/>
      <c r="D58" s="449"/>
      <c r="E58" s="449"/>
      <c r="F58" s="449"/>
    </row>
    <row r="59" spans="1:6" ht="12" customHeight="1">
      <c r="A59" s="452" t="s">
        <v>566</v>
      </c>
      <c r="B59" s="453" t="s">
        <v>60</v>
      </c>
      <c r="C59" s="454">
        <f>SUM(C52:C58)</f>
        <v>0</v>
      </c>
      <c r="D59" s="454">
        <f>SUM(D52:D58)</f>
        <v>0</v>
      </c>
      <c r="E59" s="454">
        <f>SUM(E52:E58)</f>
        <v>0</v>
      </c>
      <c r="F59" s="454">
        <f>SUM(F52:F58)</f>
        <v>0</v>
      </c>
    </row>
    <row r="60" spans="1:6" ht="12" customHeight="1">
      <c r="A60" s="445" t="s">
        <v>567</v>
      </c>
      <c r="B60" s="455" t="s">
        <v>568</v>
      </c>
      <c r="C60" s="449"/>
      <c r="D60" s="449"/>
      <c r="E60" s="449"/>
      <c r="F60" s="449"/>
    </row>
    <row r="61" spans="1:6" ht="12" customHeight="1">
      <c r="A61" s="445" t="s">
        <v>569</v>
      </c>
      <c r="B61" s="455" t="s">
        <v>570</v>
      </c>
      <c r="C61" s="449"/>
      <c r="D61" s="449"/>
      <c r="E61" s="449"/>
      <c r="F61" s="449"/>
    </row>
    <row r="62" spans="1:6" ht="12" customHeight="1">
      <c r="A62" s="445" t="s">
        <v>571</v>
      </c>
      <c r="B62" s="456" t="s">
        <v>572</v>
      </c>
      <c r="C62" s="449"/>
      <c r="D62" s="449"/>
      <c r="E62" s="449"/>
      <c r="F62" s="449"/>
    </row>
    <row r="63" spans="1:6" ht="12" customHeight="1">
      <c r="A63" s="452" t="s">
        <v>573</v>
      </c>
      <c r="B63" s="453" t="s">
        <v>60</v>
      </c>
      <c r="C63" s="454">
        <f>SUM(C60:C62)</f>
        <v>0</v>
      </c>
      <c r="D63" s="454">
        <f>SUM(D60:D62)</f>
        <v>0</v>
      </c>
      <c r="E63" s="454">
        <f>SUM(E60:E62)</f>
        <v>0</v>
      </c>
      <c r="F63" s="454">
        <f>SUM(F60:F62)</f>
        <v>0</v>
      </c>
    </row>
    <row r="64" spans="1:6" ht="12" customHeight="1">
      <c r="A64" s="567" t="s">
        <v>61</v>
      </c>
      <c r="B64" s="567"/>
      <c r="C64" s="457">
        <f>C14+C22+C34+C38+C41+C49+C51+C59+C63</f>
        <v>0</v>
      </c>
      <c r="D64" s="457">
        <f>D14+D22+D34+D38+D41+D49+D51+D59+D63</f>
        <v>0</v>
      </c>
      <c r="E64" s="457">
        <f>E14+E22+E34+E38+E41+E49+E51+E59+E63</f>
        <v>0</v>
      </c>
      <c r="F64" s="457">
        <f>F14+F22+F34+F38+F41+F49+F51+F59+F63</f>
        <v>0</v>
      </c>
    </row>
    <row r="66" spans="1:6" ht="12" customHeight="1">
      <c r="A66" s="557" t="s">
        <v>574</v>
      </c>
      <c r="B66" s="559" t="s">
        <v>575</v>
      </c>
      <c r="C66" s="560"/>
      <c r="D66" s="560"/>
      <c r="E66" s="560"/>
      <c r="F66" s="561"/>
    </row>
    <row r="67" spans="1:6" ht="14.25" customHeight="1">
      <c r="A67" s="558"/>
      <c r="B67" s="562"/>
      <c r="C67" s="563"/>
      <c r="D67" s="563"/>
      <c r="E67" s="563"/>
      <c r="F67" s="564"/>
    </row>
    <row r="68" spans="1:6" ht="7.5" customHeight="1">
      <c r="A68" s="458"/>
      <c r="B68" s="458"/>
      <c r="C68" s="458"/>
      <c r="D68" s="458"/>
      <c r="E68" s="458"/>
      <c r="F68" s="458"/>
    </row>
    <row r="69" spans="1:6" ht="15">
      <c r="A69" s="557" t="s">
        <v>613</v>
      </c>
      <c r="B69" s="559" t="s">
        <v>614</v>
      </c>
      <c r="C69" s="560"/>
      <c r="D69" s="560"/>
      <c r="E69" s="560"/>
      <c r="F69" s="561"/>
    </row>
    <row r="70" spans="1:6" ht="24" customHeight="1">
      <c r="A70" s="558"/>
      <c r="B70" s="562"/>
      <c r="C70" s="563"/>
      <c r="D70" s="563"/>
      <c r="E70" s="563"/>
      <c r="F70" s="564"/>
    </row>
    <row r="71" ht="9.75" customHeight="1"/>
    <row r="72" spans="1:6" ht="21" customHeight="1">
      <c r="A72" s="557" t="s">
        <v>616</v>
      </c>
      <c r="B72" s="559" t="s">
        <v>615</v>
      </c>
      <c r="C72" s="560"/>
      <c r="D72" s="560"/>
      <c r="E72" s="560"/>
      <c r="F72" s="561"/>
    </row>
    <row r="73" spans="1:6" ht="17.25" customHeight="1">
      <c r="A73" s="558"/>
      <c r="B73" s="562"/>
      <c r="C73" s="563"/>
      <c r="D73" s="563"/>
      <c r="E73" s="563"/>
      <c r="F73" s="564"/>
    </row>
    <row r="74" ht="9.75" customHeight="1"/>
    <row r="75" spans="1:6" ht="12" customHeight="1">
      <c r="A75" s="557" t="s">
        <v>617</v>
      </c>
      <c r="B75" s="559" t="s">
        <v>619</v>
      </c>
      <c r="C75" s="560"/>
      <c r="D75" s="560"/>
      <c r="E75" s="560"/>
      <c r="F75" s="561"/>
    </row>
    <row r="76" spans="1:6" ht="15.75" customHeight="1">
      <c r="A76" s="558"/>
      <c r="B76" s="562"/>
      <c r="C76" s="563"/>
      <c r="D76" s="563"/>
      <c r="E76" s="563"/>
      <c r="F76" s="564"/>
    </row>
    <row r="78" spans="1:6" ht="15">
      <c r="A78" s="557" t="s">
        <v>618</v>
      </c>
      <c r="B78" s="559" t="s">
        <v>620</v>
      </c>
      <c r="C78" s="560"/>
      <c r="D78" s="560"/>
      <c r="E78" s="560"/>
      <c r="F78" s="561"/>
    </row>
    <row r="79" spans="1:6" ht="15">
      <c r="A79" s="558"/>
      <c r="B79" s="562"/>
      <c r="C79" s="563"/>
      <c r="D79" s="563"/>
      <c r="E79" s="563"/>
      <c r="F79" s="564"/>
    </row>
  </sheetData>
  <sheetProtection/>
  <mergeCells count="15">
    <mergeCell ref="A1:B1"/>
    <mergeCell ref="C1:F1"/>
    <mergeCell ref="G39:H39"/>
    <mergeCell ref="G40:H40"/>
    <mergeCell ref="A64:B64"/>
    <mergeCell ref="A66:A67"/>
    <mergeCell ref="B66:F67"/>
    <mergeCell ref="A78:A79"/>
    <mergeCell ref="B78:F79"/>
    <mergeCell ref="A69:A70"/>
    <mergeCell ref="B69:F70"/>
    <mergeCell ref="A72:A73"/>
    <mergeCell ref="B72:F73"/>
    <mergeCell ref="A75:A76"/>
    <mergeCell ref="B75:F76"/>
  </mergeCells>
  <dataValidations count="3">
    <dataValidation operator="lessThanOrEqual" allowBlank="1" showInputMessage="1" showErrorMessage="1" sqref="F35:F37"/>
    <dataValidation type="decimal" operator="lessThanOrEqual" allowBlank="1" showInputMessage="1" showErrorMessage="1" sqref="F24 F27">
      <formula1>($E$64*1.05)-SUM($F$23:F23)</formula1>
    </dataValidation>
    <dataValidation type="decimal" operator="lessThanOrEqual" allowBlank="1" showInputMessage="1" showErrorMessage="1" sqref="F23">
      <formula1>($E$64*1.05)</formula1>
    </dataValidation>
  </dataValidations>
  <printOptions horizontalCentered="1" verticalCentered="1"/>
  <pageMargins left="0" right="0" top="0" bottom="0" header="0" footer="0"/>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38"/>
    <pageSetUpPr fitToPage="1"/>
  </sheetPr>
  <dimension ref="A1:X41"/>
  <sheetViews>
    <sheetView showGridLines="0" view="pageBreakPreview" zoomScale="60" zoomScaleNormal="75" zoomScalePageLayoutView="0" workbookViewId="0" topLeftCell="E1">
      <selection activeCell="K29" sqref="K29"/>
    </sheetView>
  </sheetViews>
  <sheetFormatPr defaultColWidth="8.00390625" defaultRowHeight="12.75"/>
  <cols>
    <col min="1" max="1" width="9.125" style="175" customWidth="1"/>
    <col min="2" max="2" width="11.625" style="175" customWidth="1"/>
    <col min="3" max="3" width="6.125" style="175" customWidth="1"/>
    <col min="4" max="4" width="28.125" style="175" customWidth="1"/>
    <col min="5" max="5" width="40.75390625" style="175" customWidth="1"/>
    <col min="6" max="6" width="15.375" style="175" customWidth="1"/>
    <col min="7" max="9" width="16.25390625" style="175" customWidth="1"/>
    <col min="10" max="11" width="15.75390625" style="175" customWidth="1"/>
    <col min="12" max="15" width="16.375" style="175" customWidth="1"/>
    <col min="16" max="16" width="14.75390625" style="175" customWidth="1"/>
    <col min="17" max="17" width="14.25390625" style="175" customWidth="1"/>
    <col min="18" max="19" width="15.125" style="175" customWidth="1"/>
    <col min="20" max="20" width="4.75390625" style="175" customWidth="1"/>
    <col min="21" max="21" width="8.125" style="175" customWidth="1"/>
    <col min="22" max="24" width="15.125" style="175" customWidth="1"/>
    <col min="25" max="16384" width="8.00390625" style="175" customWidth="1"/>
  </cols>
  <sheetData>
    <row r="1" spans="1:6" ht="20.25">
      <c r="A1" s="610"/>
      <c r="F1" s="176"/>
    </row>
    <row r="2" spans="1:24" ht="22.5" customHeight="1">
      <c r="A2" s="610"/>
      <c r="B2" s="377"/>
      <c r="C2" s="613" t="s">
        <v>217</v>
      </c>
      <c r="D2" s="613"/>
      <c r="E2" s="613"/>
      <c r="F2" s="613"/>
      <c r="G2" s="613"/>
      <c r="H2" s="613"/>
      <c r="I2" s="613"/>
      <c r="J2" s="613"/>
      <c r="K2" s="613"/>
      <c r="L2" s="613"/>
      <c r="M2" s="613"/>
      <c r="N2" s="613"/>
      <c r="O2" s="613"/>
      <c r="P2" s="613"/>
      <c r="Q2" s="613"/>
      <c r="R2" s="613"/>
      <c r="S2" s="613"/>
      <c r="T2" s="177"/>
      <c r="U2" s="177"/>
      <c r="V2" s="177"/>
      <c r="W2" s="177"/>
      <c r="X2" s="177"/>
    </row>
    <row r="3" spans="1:5" ht="9.75" customHeight="1">
      <c r="A3" s="610"/>
      <c r="B3" s="377"/>
      <c r="D3" s="178"/>
      <c r="E3" s="178"/>
    </row>
    <row r="4" spans="1:24" ht="15.75">
      <c r="A4" s="610"/>
      <c r="B4" s="377"/>
      <c r="C4" s="609" t="s">
        <v>204</v>
      </c>
      <c r="D4" s="609"/>
      <c r="E4" s="45" t="s">
        <v>59</v>
      </c>
      <c r="F4" s="179"/>
      <c r="G4" s="179"/>
      <c r="H4" s="179"/>
      <c r="I4" s="179"/>
      <c r="J4" s="179"/>
      <c r="K4" s="179"/>
      <c r="L4" s="179"/>
      <c r="M4" s="179"/>
      <c r="N4" s="179"/>
      <c r="O4" s="179"/>
      <c r="P4" s="179"/>
      <c r="Q4" s="179"/>
      <c r="R4" s="179"/>
      <c r="S4" s="179"/>
      <c r="T4" s="179"/>
      <c r="U4" s="179"/>
      <c r="V4" s="179"/>
      <c r="W4" s="179"/>
      <c r="X4" s="179"/>
    </row>
    <row r="5" spans="1:24" ht="15.75">
      <c r="A5" s="610"/>
      <c r="B5" s="377"/>
      <c r="C5" s="609" t="s">
        <v>66</v>
      </c>
      <c r="D5" s="609"/>
      <c r="E5" s="45" t="s">
        <v>59</v>
      </c>
      <c r="L5" s="180"/>
      <c r="M5" s="180"/>
      <c r="N5" s="180"/>
      <c r="O5" s="180"/>
      <c r="P5" s="180"/>
      <c r="Q5" s="180"/>
      <c r="R5" s="181"/>
      <c r="T5" s="181"/>
      <c r="U5" s="181"/>
      <c r="V5" s="181"/>
      <c r="W5" s="181"/>
      <c r="X5" s="181"/>
    </row>
    <row r="6" spans="1:2" ht="9" customHeight="1" thickBot="1">
      <c r="A6" s="610"/>
      <c r="B6" s="377"/>
    </row>
    <row r="7" spans="1:24" ht="31.5" customHeight="1" thickBot="1">
      <c r="A7" s="610"/>
      <c r="B7" s="377"/>
      <c r="E7" s="579" t="s">
        <v>55</v>
      </c>
      <c r="F7" s="582">
        <v>2010</v>
      </c>
      <c r="G7" s="583"/>
      <c r="H7" s="582">
        <v>2011</v>
      </c>
      <c r="I7" s="588"/>
      <c r="J7" s="583"/>
      <c r="K7" s="391">
        <v>2012</v>
      </c>
      <c r="L7" s="391">
        <v>2013</v>
      </c>
      <c r="M7" s="391">
        <v>2014</v>
      </c>
      <c r="N7" s="182"/>
      <c r="O7" s="183"/>
      <c r="P7" s="183"/>
      <c r="Q7" s="183"/>
      <c r="R7" s="183"/>
      <c r="S7" s="183"/>
      <c r="T7" s="183"/>
      <c r="U7" s="183"/>
      <c r="V7" s="183"/>
      <c r="W7" s="183"/>
      <c r="X7" s="183"/>
    </row>
    <row r="8" spans="1:24" ht="45" customHeight="1" thickBot="1">
      <c r="A8" s="610"/>
      <c r="B8" s="377"/>
      <c r="E8" s="580"/>
      <c r="F8" s="184" t="s">
        <v>208</v>
      </c>
      <c r="G8" s="185" t="s">
        <v>8</v>
      </c>
      <c r="H8" s="184" t="s">
        <v>209</v>
      </c>
      <c r="I8" s="184" t="s">
        <v>212</v>
      </c>
      <c r="J8" s="184" t="s">
        <v>210</v>
      </c>
      <c r="K8" s="292" t="s">
        <v>276</v>
      </c>
      <c r="L8" s="292" t="s">
        <v>278</v>
      </c>
      <c r="M8" s="292" t="s">
        <v>278</v>
      </c>
      <c r="N8" s="186"/>
      <c r="O8" s="187"/>
      <c r="P8" s="187"/>
      <c r="Q8" s="187"/>
      <c r="R8" s="187"/>
      <c r="T8" s="187"/>
      <c r="U8" s="187"/>
      <c r="V8" s="187"/>
      <c r="W8" s="187"/>
      <c r="X8" s="187"/>
    </row>
    <row r="9" spans="1:24" ht="27" customHeight="1" thickBot="1">
      <c r="A9" s="610"/>
      <c r="B9" s="377"/>
      <c r="E9" s="581"/>
      <c r="F9" s="188"/>
      <c r="G9" s="188"/>
      <c r="H9" s="188"/>
      <c r="I9" s="188"/>
      <c r="J9" s="188"/>
      <c r="K9" s="188"/>
      <c r="L9" s="188"/>
      <c r="M9" s="188"/>
      <c r="N9" s="189"/>
      <c r="O9" s="190"/>
      <c r="P9" s="190"/>
      <c r="Q9" s="190"/>
      <c r="R9" s="190"/>
      <c r="S9" s="190"/>
      <c r="T9" s="190"/>
      <c r="U9" s="190"/>
      <c r="V9" s="190"/>
      <c r="W9" s="190"/>
      <c r="X9" s="190"/>
    </row>
    <row r="10" spans="1:19" ht="23.25" customHeight="1" thickBot="1">
      <c r="A10" s="610"/>
      <c r="B10" s="377"/>
      <c r="S10" s="181" t="s">
        <v>274</v>
      </c>
    </row>
    <row r="11" spans="1:24" ht="19.5" customHeight="1" thickBot="1">
      <c r="A11" s="610"/>
      <c r="B11" s="377"/>
      <c r="C11" s="604" t="s">
        <v>68</v>
      </c>
      <c r="D11" s="589" t="s">
        <v>56</v>
      </c>
      <c r="E11" s="589" t="s">
        <v>57</v>
      </c>
      <c r="F11" s="611">
        <v>2010</v>
      </c>
      <c r="G11" s="612"/>
      <c r="H11" s="592" t="s">
        <v>269</v>
      </c>
      <c r="I11" s="593"/>
      <c r="J11" s="593"/>
      <c r="K11" s="593"/>
      <c r="L11" s="593"/>
      <c r="M11" s="593"/>
      <c r="N11" s="593"/>
      <c r="O11" s="593"/>
      <c r="P11" s="593"/>
      <c r="Q11" s="594" t="s">
        <v>6</v>
      </c>
      <c r="R11" s="595"/>
      <c r="S11" s="596"/>
      <c r="T11" s="191"/>
      <c r="U11" s="191"/>
      <c r="V11" s="191"/>
      <c r="W11" s="191"/>
      <c r="X11" s="191"/>
    </row>
    <row r="12" spans="1:24" ht="19.5" customHeight="1" thickBot="1">
      <c r="A12" s="610"/>
      <c r="B12" s="377"/>
      <c r="C12" s="620"/>
      <c r="D12" s="590"/>
      <c r="E12" s="590"/>
      <c r="F12" s="604" t="s">
        <v>9</v>
      </c>
      <c r="G12" s="604" t="s">
        <v>332</v>
      </c>
      <c r="H12" s="606" t="s">
        <v>10</v>
      </c>
      <c r="I12" s="584">
        <v>2011</v>
      </c>
      <c r="J12" s="585"/>
      <c r="K12" s="586">
        <v>2012</v>
      </c>
      <c r="L12" s="587"/>
      <c r="M12" s="586">
        <v>2013</v>
      </c>
      <c r="N12" s="608"/>
      <c r="O12" s="584">
        <v>2014</v>
      </c>
      <c r="P12" s="603"/>
      <c r="Q12" s="597"/>
      <c r="R12" s="598"/>
      <c r="S12" s="599"/>
      <c r="T12" s="191"/>
      <c r="U12" s="191"/>
      <c r="V12" s="191"/>
      <c r="W12" s="191"/>
      <c r="X12" s="191"/>
    </row>
    <row r="13" spans="1:24" ht="42.75" customHeight="1" thickBot="1">
      <c r="A13" s="610"/>
      <c r="B13" s="377"/>
      <c r="C13" s="621"/>
      <c r="D13" s="591"/>
      <c r="E13" s="591"/>
      <c r="F13" s="605"/>
      <c r="G13" s="605"/>
      <c r="H13" s="607"/>
      <c r="I13" s="293" t="s">
        <v>211</v>
      </c>
      <c r="J13" s="294" t="s">
        <v>275</v>
      </c>
      <c r="K13" s="293" t="s">
        <v>211</v>
      </c>
      <c r="L13" s="294" t="s">
        <v>275</v>
      </c>
      <c r="M13" s="293" t="s">
        <v>211</v>
      </c>
      <c r="N13" s="294" t="s">
        <v>275</v>
      </c>
      <c r="O13" s="293" t="s">
        <v>211</v>
      </c>
      <c r="P13" s="294" t="s">
        <v>275</v>
      </c>
      <c r="Q13" s="600"/>
      <c r="R13" s="601"/>
      <c r="S13" s="602"/>
      <c r="T13" s="192"/>
      <c r="U13" s="192"/>
      <c r="V13" s="192"/>
      <c r="W13" s="192"/>
      <c r="X13" s="192"/>
    </row>
    <row r="14" spans="1:24" ht="33" customHeight="1">
      <c r="A14" s="610"/>
      <c r="B14" s="377"/>
      <c r="C14" s="193"/>
      <c r="D14" s="193"/>
      <c r="E14" s="193"/>
      <c r="F14" s="194"/>
      <c r="G14" s="195"/>
      <c r="H14" s="295"/>
      <c r="I14" s="295"/>
      <c r="J14" s="295"/>
      <c r="K14" s="295"/>
      <c r="L14" s="295"/>
      <c r="M14" s="295"/>
      <c r="N14" s="295"/>
      <c r="O14" s="296"/>
      <c r="P14" s="296"/>
      <c r="Q14" s="614"/>
      <c r="R14" s="615"/>
      <c r="S14" s="616"/>
      <c r="T14" s="192"/>
      <c r="U14" s="192"/>
      <c r="V14" s="192"/>
      <c r="W14" s="192"/>
      <c r="X14" s="192"/>
    </row>
    <row r="15" spans="1:24" ht="33" customHeight="1">
      <c r="A15" s="610"/>
      <c r="B15" s="377"/>
      <c r="C15" s="196"/>
      <c r="D15" s="196"/>
      <c r="E15" s="196"/>
      <c r="F15" s="197"/>
      <c r="G15" s="198"/>
      <c r="H15" s="297"/>
      <c r="I15" s="297"/>
      <c r="J15" s="297"/>
      <c r="K15" s="297"/>
      <c r="L15" s="297"/>
      <c r="M15" s="297"/>
      <c r="N15" s="297"/>
      <c r="O15" s="298"/>
      <c r="P15" s="298"/>
      <c r="Q15" s="570"/>
      <c r="R15" s="571"/>
      <c r="S15" s="572"/>
      <c r="T15" s="192"/>
      <c r="U15" s="192"/>
      <c r="V15" s="192"/>
      <c r="W15" s="192"/>
      <c r="X15" s="192"/>
    </row>
    <row r="16" spans="1:24" ht="33" customHeight="1">
      <c r="A16" s="610"/>
      <c r="B16" s="377"/>
      <c r="C16" s="196"/>
      <c r="D16" s="196"/>
      <c r="E16" s="196"/>
      <c r="F16" s="197"/>
      <c r="G16" s="198"/>
      <c r="H16" s="297"/>
      <c r="I16" s="297"/>
      <c r="J16" s="297"/>
      <c r="K16" s="297"/>
      <c r="L16" s="297"/>
      <c r="M16" s="297"/>
      <c r="N16" s="297"/>
      <c r="O16" s="298"/>
      <c r="P16" s="298"/>
      <c r="Q16" s="570"/>
      <c r="R16" s="571"/>
      <c r="S16" s="572"/>
      <c r="T16" s="192"/>
      <c r="U16" s="192"/>
      <c r="V16" s="192"/>
      <c r="W16" s="192"/>
      <c r="X16" s="192"/>
    </row>
    <row r="17" spans="1:24" ht="33" customHeight="1">
      <c r="A17" s="610"/>
      <c r="B17" s="377"/>
      <c r="C17" s="196"/>
      <c r="D17" s="196"/>
      <c r="E17" s="196"/>
      <c r="F17" s="197"/>
      <c r="G17" s="198"/>
      <c r="H17" s="297"/>
      <c r="I17" s="297"/>
      <c r="J17" s="297"/>
      <c r="K17" s="297"/>
      <c r="L17" s="297"/>
      <c r="M17" s="297"/>
      <c r="N17" s="297"/>
      <c r="O17" s="298"/>
      <c r="P17" s="298"/>
      <c r="Q17" s="570"/>
      <c r="R17" s="571"/>
      <c r="S17" s="572"/>
      <c r="T17" s="192"/>
      <c r="U17" s="192"/>
      <c r="V17" s="192"/>
      <c r="W17" s="192"/>
      <c r="X17" s="192"/>
    </row>
    <row r="18" spans="1:24" ht="33" customHeight="1">
      <c r="A18" s="610"/>
      <c r="B18" s="377"/>
      <c r="C18" s="196"/>
      <c r="D18" s="196"/>
      <c r="E18" s="196"/>
      <c r="F18" s="197"/>
      <c r="G18" s="198"/>
      <c r="H18" s="297"/>
      <c r="I18" s="297"/>
      <c r="J18" s="297"/>
      <c r="K18" s="297"/>
      <c r="L18" s="297"/>
      <c r="M18" s="297"/>
      <c r="N18" s="297"/>
      <c r="O18" s="298"/>
      <c r="P18" s="298"/>
      <c r="Q18" s="570"/>
      <c r="R18" s="571"/>
      <c r="S18" s="572"/>
      <c r="T18" s="192"/>
      <c r="U18" s="192"/>
      <c r="V18" s="192"/>
      <c r="W18" s="192"/>
      <c r="X18" s="192"/>
    </row>
    <row r="19" spans="1:24" ht="33" customHeight="1">
      <c r="A19" s="610"/>
      <c r="B19" s="377"/>
      <c r="C19" s="196"/>
      <c r="D19" s="196"/>
      <c r="E19" s="196"/>
      <c r="F19" s="197"/>
      <c r="G19" s="198"/>
      <c r="H19" s="297"/>
      <c r="I19" s="297"/>
      <c r="J19" s="297"/>
      <c r="K19" s="297"/>
      <c r="L19" s="297"/>
      <c r="M19" s="297"/>
      <c r="N19" s="297"/>
      <c r="O19" s="298"/>
      <c r="P19" s="298"/>
      <c r="Q19" s="570"/>
      <c r="R19" s="571"/>
      <c r="S19" s="572"/>
      <c r="T19" s="192"/>
      <c r="U19" s="192"/>
      <c r="V19" s="192"/>
      <c r="W19" s="192"/>
      <c r="X19" s="192"/>
    </row>
    <row r="20" spans="1:24" ht="33" customHeight="1">
      <c r="A20" s="610"/>
      <c r="B20" s="377"/>
      <c r="C20" s="196"/>
      <c r="D20" s="196"/>
      <c r="E20" s="196"/>
      <c r="F20" s="197"/>
      <c r="G20" s="198"/>
      <c r="H20" s="297"/>
      <c r="I20" s="297"/>
      <c r="J20" s="297"/>
      <c r="K20" s="297"/>
      <c r="L20" s="297"/>
      <c r="M20" s="297"/>
      <c r="N20" s="297"/>
      <c r="O20" s="298"/>
      <c r="P20" s="298"/>
      <c r="Q20" s="570"/>
      <c r="R20" s="571"/>
      <c r="S20" s="572"/>
      <c r="T20" s="192"/>
      <c r="U20" s="192"/>
      <c r="V20" s="192"/>
      <c r="W20" s="192"/>
      <c r="X20" s="192"/>
    </row>
    <row r="21" spans="1:24" ht="33" customHeight="1">
      <c r="A21" s="610"/>
      <c r="B21" s="377"/>
      <c r="C21" s="196"/>
      <c r="D21" s="196"/>
      <c r="E21" s="196"/>
      <c r="F21" s="197"/>
      <c r="G21" s="198"/>
      <c r="H21" s="297"/>
      <c r="I21" s="297"/>
      <c r="J21" s="297"/>
      <c r="K21" s="297"/>
      <c r="L21" s="297"/>
      <c r="M21" s="297"/>
      <c r="N21" s="297"/>
      <c r="O21" s="298"/>
      <c r="P21" s="298"/>
      <c r="Q21" s="570"/>
      <c r="R21" s="571"/>
      <c r="S21" s="572"/>
      <c r="T21" s="192"/>
      <c r="U21" s="192"/>
      <c r="V21" s="192"/>
      <c r="W21" s="199"/>
      <c r="X21" s="192"/>
    </row>
    <row r="22" spans="1:24" ht="33" customHeight="1">
      <c r="A22" s="610"/>
      <c r="B22" s="377"/>
      <c r="C22" s="196"/>
      <c r="D22" s="196"/>
      <c r="E22" s="196"/>
      <c r="F22" s="197"/>
      <c r="G22" s="198"/>
      <c r="H22" s="297"/>
      <c r="I22" s="297"/>
      <c r="J22" s="297"/>
      <c r="K22" s="297"/>
      <c r="L22" s="297"/>
      <c r="M22" s="297"/>
      <c r="N22" s="297"/>
      <c r="O22" s="298"/>
      <c r="P22" s="298"/>
      <c r="Q22" s="570"/>
      <c r="R22" s="571"/>
      <c r="S22" s="572"/>
      <c r="T22" s="192"/>
      <c r="U22" s="192"/>
      <c r="V22" s="192"/>
      <c r="W22" s="192"/>
      <c r="X22" s="192"/>
    </row>
    <row r="23" spans="1:24" ht="33" customHeight="1">
      <c r="A23" s="610"/>
      <c r="B23" s="377"/>
      <c r="C23" s="196"/>
      <c r="D23" s="196"/>
      <c r="E23" s="196"/>
      <c r="F23" s="197"/>
      <c r="G23" s="198"/>
      <c r="H23" s="297"/>
      <c r="I23" s="297"/>
      <c r="J23" s="297"/>
      <c r="K23" s="297"/>
      <c r="L23" s="297"/>
      <c r="M23" s="297"/>
      <c r="N23" s="297"/>
      <c r="O23" s="298"/>
      <c r="P23" s="298"/>
      <c r="Q23" s="570"/>
      <c r="R23" s="571"/>
      <c r="S23" s="572"/>
      <c r="T23" s="192"/>
      <c r="U23" s="192"/>
      <c r="V23" s="192"/>
      <c r="W23" s="192"/>
      <c r="X23" s="192"/>
    </row>
    <row r="24" spans="1:24" ht="33" customHeight="1">
      <c r="A24" s="610"/>
      <c r="B24" s="377"/>
      <c r="C24" s="196"/>
      <c r="D24" s="196"/>
      <c r="E24" s="196"/>
      <c r="F24" s="197"/>
      <c r="G24" s="198"/>
      <c r="H24" s="297"/>
      <c r="I24" s="297"/>
      <c r="J24" s="297"/>
      <c r="K24" s="297"/>
      <c r="L24" s="297"/>
      <c r="M24" s="297"/>
      <c r="N24" s="297"/>
      <c r="O24" s="298"/>
      <c r="P24" s="298"/>
      <c r="Q24" s="570"/>
      <c r="R24" s="571"/>
      <c r="S24" s="572"/>
      <c r="T24" s="192"/>
      <c r="U24" s="192"/>
      <c r="V24" s="192"/>
      <c r="W24" s="192"/>
      <c r="X24" s="192"/>
    </row>
    <row r="25" spans="1:24" ht="33" customHeight="1">
      <c r="A25" s="610"/>
      <c r="B25" s="377"/>
      <c r="C25" s="196"/>
      <c r="D25" s="196"/>
      <c r="E25" s="196"/>
      <c r="F25" s="197"/>
      <c r="G25" s="198"/>
      <c r="H25" s="297"/>
      <c r="I25" s="297"/>
      <c r="J25" s="297"/>
      <c r="K25" s="297"/>
      <c r="L25" s="297"/>
      <c r="M25" s="297"/>
      <c r="N25" s="297"/>
      <c r="O25" s="298"/>
      <c r="P25" s="298"/>
      <c r="Q25" s="570"/>
      <c r="R25" s="571"/>
      <c r="S25" s="572"/>
      <c r="T25" s="192"/>
      <c r="U25" s="192"/>
      <c r="V25" s="192"/>
      <c r="W25" s="192"/>
      <c r="X25" s="192"/>
    </row>
    <row r="26" spans="1:24" ht="33" customHeight="1">
      <c r="A26" s="610"/>
      <c r="B26" s="377"/>
      <c r="C26" s="196"/>
      <c r="D26" s="196"/>
      <c r="E26" s="196"/>
      <c r="F26" s="197"/>
      <c r="G26" s="198"/>
      <c r="H26" s="297"/>
      <c r="I26" s="297"/>
      <c r="J26" s="297"/>
      <c r="K26" s="297"/>
      <c r="L26" s="297"/>
      <c r="M26" s="297"/>
      <c r="N26" s="297"/>
      <c r="O26" s="298"/>
      <c r="P26" s="298"/>
      <c r="Q26" s="570"/>
      <c r="R26" s="571"/>
      <c r="S26" s="572"/>
      <c r="T26" s="192"/>
      <c r="U26" s="192"/>
      <c r="V26" s="192"/>
      <c r="W26" s="192"/>
      <c r="X26" s="192"/>
    </row>
    <row r="27" spans="1:24" ht="33" customHeight="1">
      <c r="A27" s="610"/>
      <c r="B27" s="377"/>
      <c r="C27" s="196"/>
      <c r="D27" s="196"/>
      <c r="E27" s="196"/>
      <c r="F27" s="197"/>
      <c r="G27" s="198"/>
      <c r="H27" s="297"/>
      <c r="I27" s="297"/>
      <c r="J27" s="297"/>
      <c r="K27" s="297"/>
      <c r="L27" s="297"/>
      <c r="M27" s="297"/>
      <c r="N27" s="297"/>
      <c r="O27" s="298"/>
      <c r="P27" s="298"/>
      <c r="Q27" s="570"/>
      <c r="R27" s="571"/>
      <c r="S27" s="572"/>
      <c r="T27" s="192"/>
      <c r="U27" s="192"/>
      <c r="V27" s="192"/>
      <c r="W27" s="192"/>
      <c r="X27" s="192"/>
    </row>
    <row r="28" spans="1:24" ht="33" customHeight="1">
      <c r="A28" s="610"/>
      <c r="B28" s="377"/>
      <c r="C28" s="196"/>
      <c r="D28" s="196"/>
      <c r="E28" s="196"/>
      <c r="F28" s="197"/>
      <c r="G28" s="198"/>
      <c r="H28" s="297"/>
      <c r="I28" s="297"/>
      <c r="J28" s="297"/>
      <c r="K28" s="297"/>
      <c r="L28" s="297"/>
      <c r="M28" s="297"/>
      <c r="N28" s="297"/>
      <c r="O28" s="298"/>
      <c r="P28" s="298"/>
      <c r="Q28" s="570"/>
      <c r="R28" s="571"/>
      <c r="S28" s="572"/>
      <c r="T28" s="192"/>
      <c r="U28" s="192"/>
      <c r="V28" s="192"/>
      <c r="W28" s="192"/>
      <c r="X28" s="192"/>
    </row>
    <row r="29" spans="1:24" ht="33" customHeight="1">
      <c r="A29" s="610"/>
      <c r="B29" s="377"/>
      <c r="C29" s="196"/>
      <c r="D29" s="196"/>
      <c r="E29" s="196"/>
      <c r="F29" s="197"/>
      <c r="G29" s="198"/>
      <c r="H29" s="297"/>
      <c r="I29" s="297"/>
      <c r="J29" s="297"/>
      <c r="K29" s="297"/>
      <c r="L29" s="297"/>
      <c r="M29" s="297"/>
      <c r="N29" s="297"/>
      <c r="O29" s="298"/>
      <c r="P29" s="298"/>
      <c r="Q29" s="570"/>
      <c r="R29" s="571"/>
      <c r="S29" s="572"/>
      <c r="T29" s="192"/>
      <c r="U29" s="192"/>
      <c r="V29" s="192"/>
      <c r="W29" s="192"/>
      <c r="X29" s="192"/>
    </row>
    <row r="30" spans="1:24" ht="33" customHeight="1">
      <c r="A30" s="610"/>
      <c r="B30" s="377"/>
      <c r="C30" s="196"/>
      <c r="D30" s="196"/>
      <c r="E30" s="196"/>
      <c r="F30" s="197"/>
      <c r="G30" s="198"/>
      <c r="H30" s="297"/>
      <c r="I30" s="297"/>
      <c r="J30" s="297"/>
      <c r="K30" s="297"/>
      <c r="L30" s="297"/>
      <c r="M30" s="297"/>
      <c r="N30" s="297"/>
      <c r="O30" s="298"/>
      <c r="P30" s="298"/>
      <c r="Q30" s="570"/>
      <c r="R30" s="571"/>
      <c r="S30" s="572"/>
      <c r="T30" s="192"/>
      <c r="U30" s="192"/>
      <c r="V30" s="192"/>
      <c r="W30" s="192"/>
      <c r="X30" s="192"/>
    </row>
    <row r="31" spans="1:24" ht="33" customHeight="1">
      <c r="A31" s="610"/>
      <c r="B31" s="377"/>
      <c r="C31" s="196"/>
      <c r="D31" s="196"/>
      <c r="E31" s="196"/>
      <c r="F31" s="197"/>
      <c r="G31" s="198"/>
      <c r="H31" s="297"/>
      <c r="I31" s="297"/>
      <c r="J31" s="297"/>
      <c r="K31" s="297"/>
      <c r="L31" s="297"/>
      <c r="M31" s="297"/>
      <c r="N31" s="297"/>
      <c r="O31" s="298"/>
      <c r="P31" s="298"/>
      <c r="Q31" s="570"/>
      <c r="R31" s="571"/>
      <c r="S31" s="572"/>
      <c r="T31" s="192"/>
      <c r="U31" s="192"/>
      <c r="V31" s="192"/>
      <c r="W31" s="192"/>
      <c r="X31" s="192"/>
    </row>
    <row r="32" spans="1:24" ht="33" customHeight="1">
      <c r="A32" s="610"/>
      <c r="B32" s="377"/>
      <c r="C32" s="196"/>
      <c r="D32" s="196"/>
      <c r="E32" s="196"/>
      <c r="F32" s="197"/>
      <c r="G32" s="198"/>
      <c r="H32" s="297"/>
      <c r="I32" s="297"/>
      <c r="J32" s="297"/>
      <c r="K32" s="297"/>
      <c r="L32" s="297"/>
      <c r="M32" s="297"/>
      <c r="N32" s="297"/>
      <c r="O32" s="298"/>
      <c r="P32" s="298"/>
      <c r="Q32" s="570"/>
      <c r="R32" s="571"/>
      <c r="S32" s="572"/>
      <c r="T32" s="192"/>
      <c r="V32" s="192"/>
      <c r="W32" s="192"/>
      <c r="X32" s="192"/>
    </row>
    <row r="33" spans="1:24" ht="33" customHeight="1">
      <c r="A33" s="610"/>
      <c r="B33" s="377"/>
      <c r="C33" s="196"/>
      <c r="D33" s="196"/>
      <c r="E33" s="196"/>
      <c r="F33" s="197"/>
      <c r="G33" s="198"/>
      <c r="H33" s="297"/>
      <c r="I33" s="297"/>
      <c r="J33" s="297"/>
      <c r="K33" s="297"/>
      <c r="L33" s="297"/>
      <c r="M33" s="297"/>
      <c r="N33" s="297"/>
      <c r="O33" s="298"/>
      <c r="P33" s="298"/>
      <c r="Q33" s="570"/>
      <c r="R33" s="571"/>
      <c r="S33" s="572"/>
      <c r="T33" s="192"/>
      <c r="U33" s="568" t="s">
        <v>422</v>
      </c>
      <c r="V33" s="192"/>
      <c r="W33" s="192"/>
      <c r="X33" s="192"/>
    </row>
    <row r="34" spans="1:24" ht="33" customHeight="1" thickBot="1">
      <c r="A34" s="610"/>
      <c r="B34" s="377"/>
      <c r="C34" s="200"/>
      <c r="D34" s="200"/>
      <c r="E34" s="200"/>
      <c r="F34" s="201"/>
      <c r="G34" s="202"/>
      <c r="H34" s="299"/>
      <c r="I34" s="299"/>
      <c r="J34" s="299"/>
      <c r="K34" s="299"/>
      <c r="L34" s="299"/>
      <c r="M34" s="299"/>
      <c r="N34" s="299"/>
      <c r="O34" s="300"/>
      <c r="P34" s="300"/>
      <c r="Q34" s="573"/>
      <c r="R34" s="574"/>
      <c r="S34" s="575"/>
      <c r="T34" s="192"/>
      <c r="U34" s="568"/>
      <c r="V34" s="192"/>
      <c r="W34" s="192"/>
      <c r="X34" s="192"/>
    </row>
    <row r="35" spans="1:24" ht="33" customHeight="1" thickBot="1">
      <c r="A35" s="610"/>
      <c r="B35" s="377"/>
      <c r="C35" s="617" t="s">
        <v>60</v>
      </c>
      <c r="D35" s="618"/>
      <c r="E35" s="619"/>
      <c r="F35" s="203"/>
      <c r="G35" s="204"/>
      <c r="H35" s="205"/>
      <c r="I35" s="206"/>
      <c r="J35" s="207"/>
      <c r="K35" s="208"/>
      <c r="L35" s="207"/>
      <c r="M35" s="208"/>
      <c r="N35" s="209"/>
      <c r="O35" s="210"/>
      <c r="P35" s="211"/>
      <c r="Q35" s="576"/>
      <c r="R35" s="577"/>
      <c r="S35" s="578"/>
      <c r="T35" s="192"/>
      <c r="U35" s="568"/>
      <c r="V35" s="192"/>
      <c r="W35" s="192"/>
      <c r="X35" s="192"/>
    </row>
    <row r="36" spans="1:24" ht="10.5" customHeight="1">
      <c r="A36" s="610"/>
      <c r="D36" s="212"/>
      <c r="E36" s="212"/>
      <c r="F36" s="212"/>
      <c r="G36" s="213"/>
      <c r="H36" s="213"/>
      <c r="I36" s="213"/>
      <c r="J36" s="213"/>
      <c r="K36" s="213"/>
      <c r="L36" s="214"/>
      <c r="M36" s="214"/>
      <c r="N36" s="214"/>
      <c r="O36" s="214"/>
      <c r="P36" s="214"/>
      <c r="Q36" s="215"/>
      <c r="R36" s="215"/>
      <c r="S36" s="215"/>
      <c r="T36" s="215"/>
      <c r="U36" s="215"/>
      <c r="V36" s="215"/>
      <c r="W36" s="215"/>
      <c r="X36" s="215"/>
    </row>
    <row r="37" spans="1:24" ht="24" customHeight="1">
      <c r="A37" s="610"/>
      <c r="C37" s="216"/>
      <c r="F37" s="217"/>
      <c r="G37" s="217"/>
      <c r="H37" s="217"/>
      <c r="I37" s="217"/>
      <c r="J37" s="217"/>
      <c r="K37" s="217"/>
      <c r="L37" s="217"/>
      <c r="M37" s="217"/>
      <c r="N37" s="217"/>
      <c r="O37" s="217"/>
      <c r="P37" s="217"/>
      <c r="Q37" s="217"/>
      <c r="R37" s="217"/>
      <c r="S37" s="217"/>
      <c r="T37" s="217"/>
      <c r="U37" s="217"/>
      <c r="V37" s="217"/>
      <c r="W37" s="217"/>
      <c r="X37" s="217"/>
    </row>
    <row r="38" spans="1:19" ht="111.75" customHeight="1">
      <c r="A38" s="610"/>
      <c r="S38" s="569"/>
    </row>
    <row r="39" ht="19.5" customHeight="1">
      <c r="S39" s="569"/>
    </row>
    <row r="40" ht="19.5" customHeight="1">
      <c r="S40" s="569"/>
    </row>
    <row r="41" ht="19.5" customHeight="1">
      <c r="S41" s="56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M12:N12"/>
    <mergeCell ref="E7:E9"/>
    <mergeCell ref="F7:G7"/>
    <mergeCell ref="I12:J12"/>
    <mergeCell ref="K12:L12"/>
    <mergeCell ref="H7:J7"/>
    <mergeCell ref="Q17:S17"/>
    <mergeCell ref="Q18:S18"/>
    <mergeCell ref="Q19:S19"/>
    <mergeCell ref="Q28:S28"/>
    <mergeCell ref="Q20:S20"/>
    <mergeCell ref="Q21:S21"/>
    <mergeCell ref="Q22:S22"/>
    <mergeCell ref="Q23:S23"/>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7.xml><?xml version="1.0" encoding="utf-8"?>
<worksheet xmlns="http://schemas.openxmlformats.org/spreadsheetml/2006/main" xmlns:r="http://schemas.openxmlformats.org/officeDocument/2006/relationships">
  <sheetPr>
    <tabColor indexed="38"/>
    <pageSetUpPr fitToPage="1"/>
  </sheetPr>
  <dimension ref="A1:K32"/>
  <sheetViews>
    <sheetView showGridLines="0" view="pageBreakPreview" zoomScale="60" zoomScaleNormal="70" zoomScalePageLayoutView="0" workbookViewId="0" topLeftCell="B1">
      <selection activeCell="C2" sqref="C2:H2"/>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627"/>
      <c r="C1" s="628" t="s">
        <v>50</v>
      </c>
      <c r="D1" s="628"/>
      <c r="E1" s="628"/>
      <c r="F1" s="628"/>
      <c r="G1" s="628"/>
      <c r="H1" s="628"/>
    </row>
    <row r="2" spans="1:8" ht="22.5" customHeight="1">
      <c r="A2" s="627"/>
      <c r="C2" s="628" t="s">
        <v>445</v>
      </c>
      <c r="D2" s="628"/>
      <c r="E2" s="628"/>
      <c r="F2" s="628"/>
      <c r="G2" s="628"/>
      <c r="H2" s="628"/>
    </row>
    <row r="3" spans="1:7" ht="18" customHeight="1">
      <c r="A3" s="627"/>
      <c r="C3" s="33"/>
      <c r="D3" s="33"/>
      <c r="E3" s="33"/>
      <c r="F3" s="33"/>
      <c r="G3" s="33"/>
    </row>
    <row r="4" spans="1:7" ht="21.75" customHeight="1">
      <c r="A4" s="627"/>
      <c r="C4" s="57" t="s">
        <v>204</v>
      </c>
      <c r="D4" s="56" t="s">
        <v>59</v>
      </c>
      <c r="E4" s="33"/>
      <c r="F4" s="33"/>
      <c r="G4" s="33"/>
    </row>
    <row r="5" spans="1:7" ht="21.75" customHeight="1">
      <c r="A5" s="627"/>
      <c r="C5" s="57" t="s">
        <v>66</v>
      </c>
      <c r="D5" s="56" t="s">
        <v>59</v>
      </c>
      <c r="E5" s="33"/>
      <c r="F5" s="33"/>
      <c r="G5" s="33"/>
    </row>
    <row r="6" spans="1:11" ht="15.75" customHeight="1" thickBot="1">
      <c r="A6" s="627"/>
      <c r="D6" s="33"/>
      <c r="E6" s="33"/>
      <c r="F6" s="33"/>
      <c r="G6" s="33"/>
      <c r="J6" s="166"/>
      <c r="K6" s="166"/>
    </row>
    <row r="7" spans="1:8" ht="16.5" customHeight="1">
      <c r="A7" s="627"/>
      <c r="C7" s="629" t="s">
        <v>69</v>
      </c>
      <c r="D7" s="622" t="s">
        <v>51</v>
      </c>
      <c r="E7" s="624" t="s">
        <v>52</v>
      </c>
      <c r="F7" s="624" t="s">
        <v>53</v>
      </c>
      <c r="G7" s="622" t="s">
        <v>63</v>
      </c>
      <c r="H7" s="622" t="s">
        <v>54</v>
      </c>
    </row>
    <row r="8" spans="1:8" ht="16.5" customHeight="1" thickBot="1">
      <c r="A8" s="627"/>
      <c r="C8" s="630"/>
      <c r="D8" s="623"/>
      <c r="E8" s="625"/>
      <c r="F8" s="625"/>
      <c r="G8" s="623"/>
      <c r="H8" s="623"/>
    </row>
    <row r="9" spans="1:8" ht="16.5" customHeight="1">
      <c r="A9" s="627"/>
      <c r="C9" s="167"/>
      <c r="D9" s="167"/>
      <c r="E9" s="168"/>
      <c r="F9" s="168"/>
      <c r="G9" s="167"/>
      <c r="H9" s="167"/>
    </row>
    <row r="10" spans="1:9" ht="16.5" customHeight="1">
      <c r="A10" s="627"/>
      <c r="C10" s="169"/>
      <c r="D10" s="169"/>
      <c r="E10" s="170"/>
      <c r="F10" s="170"/>
      <c r="G10" s="169"/>
      <c r="H10" s="169"/>
      <c r="I10" s="171"/>
    </row>
    <row r="11" spans="1:8" ht="16.5" customHeight="1">
      <c r="A11" s="627"/>
      <c r="C11" s="172"/>
      <c r="D11" s="169"/>
      <c r="E11" s="170"/>
      <c r="F11" s="170"/>
      <c r="G11" s="169"/>
      <c r="H11" s="169"/>
    </row>
    <row r="12" spans="1:8" ht="16.5" customHeight="1">
      <c r="A12" s="627"/>
      <c r="C12" s="169"/>
      <c r="D12" s="169"/>
      <c r="E12" s="170"/>
      <c r="F12" s="170"/>
      <c r="G12" s="169"/>
      <c r="H12" s="169"/>
    </row>
    <row r="13" spans="1:8" ht="16.5" customHeight="1">
      <c r="A13" s="627"/>
      <c r="C13" s="169"/>
      <c r="D13" s="169"/>
      <c r="E13" s="170"/>
      <c r="F13" s="170"/>
      <c r="G13" s="169"/>
      <c r="H13" s="169"/>
    </row>
    <row r="14" spans="1:8" ht="16.5" customHeight="1">
      <c r="A14" s="627"/>
      <c r="C14" s="169"/>
      <c r="D14" s="169"/>
      <c r="E14" s="170"/>
      <c r="F14" s="170"/>
      <c r="G14" s="169"/>
      <c r="H14" s="169"/>
    </row>
    <row r="15" spans="1:8" ht="16.5" customHeight="1">
      <c r="A15" s="627"/>
      <c r="C15" s="172"/>
      <c r="D15" s="169"/>
      <c r="E15" s="170"/>
      <c r="F15" s="170"/>
      <c r="G15" s="169"/>
      <c r="H15" s="169"/>
    </row>
    <row r="16" spans="1:8" ht="16.5" customHeight="1">
      <c r="A16" s="627"/>
      <c r="C16" s="169"/>
      <c r="D16" s="169"/>
      <c r="E16" s="170"/>
      <c r="F16" s="170"/>
      <c r="G16" s="169"/>
      <c r="H16" s="169"/>
    </row>
    <row r="17" spans="1:8" ht="16.5" customHeight="1">
      <c r="A17" s="627"/>
      <c r="C17" s="169"/>
      <c r="D17" s="169"/>
      <c r="E17" s="170"/>
      <c r="F17" s="170"/>
      <c r="G17" s="169"/>
      <c r="H17" s="169"/>
    </row>
    <row r="18" spans="1:8" ht="16.5" customHeight="1">
      <c r="A18" s="627"/>
      <c r="C18" s="172"/>
      <c r="D18" s="169"/>
      <c r="E18" s="170"/>
      <c r="F18" s="170"/>
      <c r="G18" s="169"/>
      <c r="H18" s="169"/>
    </row>
    <row r="19" spans="1:8" ht="16.5" customHeight="1">
      <c r="A19" s="627"/>
      <c r="C19" s="169"/>
      <c r="D19" s="169"/>
      <c r="E19" s="170"/>
      <c r="F19" s="170"/>
      <c r="G19" s="169"/>
      <c r="H19" s="169"/>
    </row>
    <row r="20" spans="1:8" ht="16.5" customHeight="1">
      <c r="A20" s="627"/>
      <c r="C20" s="173"/>
      <c r="D20" s="169"/>
      <c r="E20" s="170"/>
      <c r="F20" s="170"/>
      <c r="G20" s="169"/>
      <c r="H20" s="169"/>
    </row>
    <row r="21" spans="1:8" ht="16.5" customHeight="1">
      <c r="A21" s="627"/>
      <c r="C21" s="169"/>
      <c r="D21" s="169"/>
      <c r="E21" s="170"/>
      <c r="F21" s="170"/>
      <c r="G21" s="169"/>
      <c r="H21" s="169"/>
    </row>
    <row r="22" spans="1:8" ht="16.5" customHeight="1">
      <c r="A22" s="627"/>
      <c r="C22" s="169"/>
      <c r="D22" s="169"/>
      <c r="E22" s="170"/>
      <c r="F22" s="170"/>
      <c r="G22" s="169"/>
      <c r="H22" s="169"/>
    </row>
    <row r="23" spans="1:10" ht="16.5" customHeight="1">
      <c r="A23" s="627"/>
      <c r="C23" s="169"/>
      <c r="D23" s="169"/>
      <c r="E23" s="170"/>
      <c r="F23" s="170"/>
      <c r="G23" s="169"/>
      <c r="H23" s="169"/>
      <c r="J23" s="626" t="s">
        <v>420</v>
      </c>
    </row>
    <row r="24" spans="1:10" ht="16.5" customHeight="1">
      <c r="A24" s="627"/>
      <c r="C24" s="169"/>
      <c r="D24" s="169"/>
      <c r="E24" s="169"/>
      <c r="F24" s="169"/>
      <c r="G24" s="169"/>
      <c r="H24" s="169"/>
      <c r="J24" s="626"/>
    </row>
    <row r="25" spans="1:10" ht="16.5" customHeight="1">
      <c r="A25" s="627"/>
      <c r="C25" s="169"/>
      <c r="D25" s="169"/>
      <c r="E25" s="169"/>
      <c r="F25" s="169"/>
      <c r="G25" s="169"/>
      <c r="H25" s="169"/>
      <c r="J25" s="626"/>
    </row>
    <row r="26" spans="1:10" ht="16.5" customHeight="1">
      <c r="A26" s="627"/>
      <c r="C26" s="169"/>
      <c r="D26" s="169"/>
      <c r="E26" s="169"/>
      <c r="F26" s="169"/>
      <c r="G26" s="169"/>
      <c r="H26" s="169"/>
      <c r="J26" s="626"/>
    </row>
    <row r="27" spans="1:10" ht="16.5" customHeight="1" thickBot="1">
      <c r="A27" s="627"/>
      <c r="C27" s="174"/>
      <c r="D27" s="174"/>
      <c r="E27" s="174"/>
      <c r="F27" s="174"/>
      <c r="G27" s="174"/>
      <c r="H27" s="174"/>
      <c r="J27" s="626"/>
    </row>
    <row r="28" spans="3:7" ht="15.75">
      <c r="C28" s="33"/>
      <c r="D28" s="33"/>
      <c r="E28" s="33"/>
      <c r="F28" s="33"/>
      <c r="G28" s="33"/>
    </row>
    <row r="29" spans="9:11" ht="12.75">
      <c r="I29" s="626"/>
      <c r="J29" s="626"/>
      <c r="K29" s="626"/>
    </row>
    <row r="30" spans="9:11" ht="54.75" customHeight="1">
      <c r="I30" s="626"/>
      <c r="J30" s="626"/>
      <c r="K30" s="626"/>
    </row>
    <row r="31" spans="9:11" ht="12.75">
      <c r="I31" s="626"/>
      <c r="J31" s="626"/>
      <c r="K31" s="626"/>
    </row>
    <row r="32" spans="9:11" ht="12.75">
      <c r="I32" s="626"/>
      <c r="J32" s="626"/>
      <c r="K32" s="626"/>
    </row>
    <row r="34" ht="32.25" customHeight="1"/>
  </sheetData>
  <sheetProtection/>
  <mergeCells count="11">
    <mergeCell ref="A1:A27"/>
    <mergeCell ref="H7:H8"/>
    <mergeCell ref="C1:H1"/>
    <mergeCell ref="C2:H2"/>
    <mergeCell ref="C7:C8"/>
    <mergeCell ref="D7:D8"/>
    <mergeCell ref="G7:G8"/>
    <mergeCell ref="E7:E8"/>
    <mergeCell ref="F7:F8"/>
    <mergeCell ref="J23:J27"/>
    <mergeCell ref="I29:K32"/>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8" r:id="rId1"/>
</worksheet>
</file>

<file path=xl/worksheets/sheet8.xml><?xml version="1.0" encoding="utf-8"?>
<worksheet xmlns="http://schemas.openxmlformats.org/spreadsheetml/2006/main" xmlns:r="http://schemas.openxmlformats.org/officeDocument/2006/relationships">
  <sheetPr>
    <tabColor indexed="38"/>
    <pageSetUpPr fitToPage="1"/>
  </sheetPr>
  <dimension ref="A1:U59"/>
  <sheetViews>
    <sheetView showGridLines="0" view="pageBreakPreview" zoomScale="55" zoomScaleNormal="50" zoomScaleSheetLayoutView="55" zoomScalePageLayoutView="0" workbookViewId="0" topLeftCell="A1">
      <selection activeCell="Q7" sqref="Q7:S7"/>
    </sheetView>
  </sheetViews>
  <sheetFormatPr defaultColWidth="9.00390625" defaultRowHeight="12.75"/>
  <cols>
    <col min="1" max="1" width="4.00390625" style="141" customWidth="1"/>
    <col min="2" max="2" width="11.25390625" style="141" customWidth="1"/>
    <col min="3" max="3" width="16.875" style="141" customWidth="1"/>
    <col min="4" max="4" width="55.00390625" style="141" customWidth="1"/>
    <col min="5" max="19" width="17.375" style="141" customWidth="1"/>
    <col min="20" max="16384" width="9.125" style="141" customWidth="1"/>
  </cols>
  <sheetData>
    <row r="1" spans="1:10" ht="68.25" customHeight="1">
      <c r="A1" s="140"/>
      <c r="D1" s="142"/>
      <c r="I1" s="143"/>
      <c r="J1" s="143"/>
    </row>
    <row r="2" spans="1:19" ht="28.5" customHeight="1">
      <c r="A2" s="378"/>
      <c r="B2" s="637" t="s">
        <v>201</v>
      </c>
      <c r="C2" s="637"/>
      <c r="D2" s="637"/>
      <c r="E2" s="637"/>
      <c r="F2" s="637"/>
      <c r="G2" s="637"/>
      <c r="H2" s="637"/>
      <c r="I2" s="637"/>
      <c r="J2" s="637"/>
      <c r="K2" s="637"/>
      <c r="L2" s="637"/>
      <c r="M2" s="637"/>
      <c r="N2" s="637"/>
      <c r="O2" s="637"/>
      <c r="P2" s="637"/>
      <c r="Q2" s="637"/>
      <c r="R2" s="637"/>
      <c r="S2" s="637"/>
    </row>
    <row r="3" spans="1:5" ht="34.5" customHeight="1">
      <c r="A3" s="378"/>
      <c r="B3" s="641" t="s">
        <v>67</v>
      </c>
      <c r="C3" s="641"/>
      <c r="E3" s="144"/>
    </row>
    <row r="4" spans="1:5" ht="15.75">
      <c r="A4" s="378"/>
      <c r="C4" s="123"/>
      <c r="D4" s="7"/>
      <c r="E4" s="144"/>
    </row>
    <row r="5" spans="1:9" ht="19.5" customHeight="1" thickBot="1">
      <c r="A5" s="378"/>
      <c r="B5" s="145"/>
      <c r="C5" s="42"/>
      <c r="D5" s="42"/>
      <c r="E5" s="145"/>
      <c r="F5" s="145"/>
      <c r="G5" s="145"/>
      <c r="H5" s="145"/>
      <c r="I5" s="145"/>
    </row>
    <row r="6" spans="1:19" ht="61.5" customHeight="1" thickBot="1" thickTop="1">
      <c r="A6" s="378"/>
      <c r="B6" s="642" t="s">
        <v>68</v>
      </c>
      <c r="C6" s="634" t="s">
        <v>196</v>
      </c>
      <c r="D6" s="635"/>
      <c r="E6" s="634" t="s">
        <v>442</v>
      </c>
      <c r="F6" s="634"/>
      <c r="G6" s="634"/>
      <c r="H6" s="634" t="s">
        <v>382</v>
      </c>
      <c r="I6" s="634"/>
      <c r="J6" s="634"/>
      <c r="K6" s="634" t="s">
        <v>202</v>
      </c>
      <c r="L6" s="634"/>
      <c r="M6" s="634"/>
      <c r="N6" s="640" t="s">
        <v>377</v>
      </c>
      <c r="O6" s="640"/>
      <c r="P6" s="640"/>
      <c r="Q6" s="640" t="s">
        <v>203</v>
      </c>
      <c r="R6" s="640"/>
      <c r="S6" s="640"/>
    </row>
    <row r="7" spans="1:19" ht="42" customHeight="1" thickBot="1">
      <c r="A7" s="378"/>
      <c r="B7" s="643"/>
      <c r="C7" s="634"/>
      <c r="D7" s="635"/>
      <c r="E7" s="395" t="s">
        <v>197</v>
      </c>
      <c r="F7" s="396" t="s">
        <v>198</v>
      </c>
      <c r="G7" s="41" t="s">
        <v>199</v>
      </c>
      <c r="H7" s="397">
        <v>2010</v>
      </c>
      <c r="I7" s="398" t="s">
        <v>443</v>
      </c>
      <c r="J7" s="399">
        <v>2012</v>
      </c>
      <c r="K7" s="397">
        <v>2010</v>
      </c>
      <c r="L7" s="398" t="s">
        <v>443</v>
      </c>
      <c r="M7" s="399">
        <v>2012</v>
      </c>
      <c r="N7" s="397">
        <v>2010</v>
      </c>
      <c r="O7" s="398" t="s">
        <v>443</v>
      </c>
      <c r="P7" s="399">
        <v>2012</v>
      </c>
      <c r="Q7" s="397">
        <v>2010</v>
      </c>
      <c r="R7" s="398" t="s">
        <v>443</v>
      </c>
      <c r="S7" s="399">
        <v>2012</v>
      </c>
    </row>
    <row r="8" spans="1:19" ht="29.25" customHeight="1">
      <c r="A8" s="378"/>
      <c r="B8" s="46" t="s">
        <v>375</v>
      </c>
      <c r="C8" s="638" t="s">
        <v>73</v>
      </c>
      <c r="D8" s="639"/>
      <c r="E8" s="146"/>
      <c r="F8" s="147"/>
      <c r="G8" s="31"/>
      <c r="H8" s="146"/>
      <c r="I8" s="147"/>
      <c r="J8" s="31"/>
      <c r="K8" s="146"/>
      <c r="L8" s="147"/>
      <c r="M8" s="31"/>
      <c r="N8" s="148"/>
      <c r="O8" s="147"/>
      <c r="P8" s="149"/>
      <c r="Q8" s="146"/>
      <c r="R8" s="147"/>
      <c r="S8" s="31"/>
    </row>
    <row r="9" spans="1:19" ht="29.25" customHeight="1">
      <c r="A9" s="378"/>
      <c r="B9" s="47" t="s">
        <v>376</v>
      </c>
      <c r="C9" s="632" t="s">
        <v>73</v>
      </c>
      <c r="D9" s="633"/>
      <c r="E9" s="150"/>
      <c r="F9" s="151"/>
      <c r="G9" s="152"/>
      <c r="H9" s="150"/>
      <c r="I9" s="151"/>
      <c r="J9" s="152"/>
      <c r="K9" s="150"/>
      <c r="L9" s="151"/>
      <c r="M9" s="152"/>
      <c r="N9" s="153"/>
      <c r="O9" s="151"/>
      <c r="P9" s="154"/>
      <c r="Q9" s="150"/>
      <c r="R9" s="151"/>
      <c r="S9" s="152"/>
    </row>
    <row r="10" spans="1:19" ht="29.25" customHeight="1">
      <c r="A10" s="378"/>
      <c r="B10" s="47" t="s">
        <v>160</v>
      </c>
      <c r="C10" s="632" t="s">
        <v>73</v>
      </c>
      <c r="D10" s="633"/>
      <c r="E10" s="150"/>
      <c r="F10" s="151"/>
      <c r="G10" s="152"/>
      <c r="H10" s="150"/>
      <c r="I10" s="151"/>
      <c r="J10" s="152"/>
      <c r="K10" s="150"/>
      <c r="L10" s="151"/>
      <c r="M10" s="152"/>
      <c r="N10" s="153"/>
      <c r="O10" s="151"/>
      <c r="P10" s="154"/>
      <c r="Q10" s="150"/>
      <c r="R10" s="151"/>
      <c r="S10" s="152"/>
    </row>
    <row r="11" spans="1:19" ht="29.25" customHeight="1">
      <c r="A11" s="378"/>
      <c r="B11" s="47" t="s">
        <v>161</v>
      </c>
      <c r="C11" s="632" t="s">
        <v>74</v>
      </c>
      <c r="D11" s="633"/>
      <c r="E11" s="150"/>
      <c r="F11" s="151"/>
      <c r="G11" s="152"/>
      <c r="H11" s="150"/>
      <c r="I11" s="151"/>
      <c r="J11" s="152"/>
      <c r="K11" s="150"/>
      <c r="L11" s="151"/>
      <c r="M11" s="152"/>
      <c r="N11" s="153"/>
      <c r="O11" s="151"/>
      <c r="P11" s="154"/>
      <c r="Q11" s="150"/>
      <c r="R11" s="151"/>
      <c r="S11" s="152"/>
    </row>
    <row r="12" spans="1:19" ht="29.25" customHeight="1">
      <c r="A12" s="378"/>
      <c r="B12" s="47" t="s">
        <v>162</v>
      </c>
      <c r="C12" s="632" t="s">
        <v>75</v>
      </c>
      <c r="D12" s="633"/>
      <c r="E12" s="150"/>
      <c r="F12" s="151"/>
      <c r="G12" s="152"/>
      <c r="H12" s="150"/>
      <c r="I12" s="151"/>
      <c r="J12" s="152"/>
      <c r="K12" s="150"/>
      <c r="L12" s="151"/>
      <c r="M12" s="152"/>
      <c r="N12" s="153"/>
      <c r="O12" s="151"/>
      <c r="P12" s="154"/>
      <c r="Q12" s="150"/>
      <c r="R12" s="151"/>
      <c r="S12" s="152"/>
    </row>
    <row r="13" spans="1:19" ht="29.25" customHeight="1">
      <c r="A13" s="378"/>
      <c r="B13" s="47" t="s">
        <v>163</v>
      </c>
      <c r="C13" s="632" t="s">
        <v>76</v>
      </c>
      <c r="D13" s="633"/>
      <c r="E13" s="150"/>
      <c r="F13" s="151"/>
      <c r="G13" s="152"/>
      <c r="H13" s="150"/>
      <c r="I13" s="151"/>
      <c r="J13" s="152"/>
      <c r="K13" s="150"/>
      <c r="L13" s="151"/>
      <c r="M13" s="152"/>
      <c r="N13" s="153"/>
      <c r="O13" s="151"/>
      <c r="P13" s="154"/>
      <c r="Q13" s="150"/>
      <c r="R13" s="151"/>
      <c r="S13" s="152"/>
    </row>
    <row r="14" spans="1:19" ht="29.25" customHeight="1">
      <c r="A14" s="378"/>
      <c r="B14" s="47" t="s">
        <v>164</v>
      </c>
      <c r="C14" s="632" t="s">
        <v>77</v>
      </c>
      <c r="D14" s="633"/>
      <c r="E14" s="150"/>
      <c r="F14" s="151"/>
      <c r="G14" s="152"/>
      <c r="H14" s="150"/>
      <c r="I14" s="151"/>
      <c r="J14" s="152"/>
      <c r="K14" s="150"/>
      <c r="L14" s="151"/>
      <c r="M14" s="152"/>
      <c r="N14" s="153"/>
      <c r="O14" s="151"/>
      <c r="P14" s="154"/>
      <c r="Q14" s="150"/>
      <c r="R14" s="151"/>
      <c r="S14" s="152"/>
    </row>
    <row r="15" spans="1:19" ht="29.25" customHeight="1">
      <c r="A15" s="378"/>
      <c r="B15" s="47" t="s">
        <v>165</v>
      </c>
      <c r="C15" s="632" t="s">
        <v>78</v>
      </c>
      <c r="D15" s="633"/>
      <c r="E15" s="150"/>
      <c r="F15" s="151"/>
      <c r="G15" s="152"/>
      <c r="H15" s="150"/>
      <c r="I15" s="151"/>
      <c r="J15" s="152"/>
      <c r="K15" s="150"/>
      <c r="L15" s="151"/>
      <c r="M15" s="152"/>
      <c r="N15" s="153"/>
      <c r="O15" s="151"/>
      <c r="P15" s="154"/>
      <c r="Q15" s="150"/>
      <c r="R15" s="151"/>
      <c r="S15" s="152"/>
    </row>
    <row r="16" spans="1:19" ht="29.25" customHeight="1">
      <c r="A16" s="378"/>
      <c r="B16" s="47" t="s">
        <v>166</v>
      </c>
      <c r="C16" s="632" t="s">
        <v>79</v>
      </c>
      <c r="D16" s="633"/>
      <c r="E16" s="150"/>
      <c r="F16" s="151"/>
      <c r="G16" s="152"/>
      <c r="H16" s="150"/>
      <c r="I16" s="151"/>
      <c r="J16" s="152"/>
      <c r="K16" s="150"/>
      <c r="L16" s="151"/>
      <c r="M16" s="152"/>
      <c r="N16" s="153"/>
      <c r="O16" s="151"/>
      <c r="P16" s="154"/>
      <c r="Q16" s="150"/>
      <c r="R16" s="151"/>
      <c r="S16" s="152"/>
    </row>
    <row r="17" spans="1:19" ht="29.25" customHeight="1">
      <c r="A17" s="378"/>
      <c r="B17" s="47" t="s">
        <v>167</v>
      </c>
      <c r="C17" s="632" t="s">
        <v>80</v>
      </c>
      <c r="D17" s="633"/>
      <c r="E17" s="150"/>
      <c r="F17" s="151"/>
      <c r="G17" s="152"/>
      <c r="H17" s="150"/>
      <c r="I17" s="151"/>
      <c r="J17" s="152"/>
      <c r="K17" s="150"/>
      <c r="L17" s="151"/>
      <c r="M17" s="152"/>
      <c r="N17" s="153"/>
      <c r="O17" s="151"/>
      <c r="P17" s="154"/>
      <c r="Q17" s="150"/>
      <c r="R17" s="151"/>
      <c r="S17" s="152"/>
    </row>
    <row r="18" spans="1:19" ht="29.25" customHeight="1">
      <c r="A18" s="378"/>
      <c r="B18" s="47" t="s">
        <v>168</v>
      </c>
      <c r="C18" s="632" t="s">
        <v>81</v>
      </c>
      <c r="D18" s="633"/>
      <c r="E18" s="150"/>
      <c r="F18" s="151"/>
      <c r="G18" s="152"/>
      <c r="H18" s="150"/>
      <c r="I18" s="151"/>
      <c r="J18" s="152"/>
      <c r="K18" s="150"/>
      <c r="L18" s="151"/>
      <c r="M18" s="152"/>
      <c r="N18" s="153"/>
      <c r="O18" s="151"/>
      <c r="P18" s="154"/>
      <c r="Q18" s="150"/>
      <c r="R18" s="151"/>
      <c r="S18" s="152"/>
    </row>
    <row r="19" spans="1:19" ht="29.25" customHeight="1">
      <c r="A19" s="378"/>
      <c r="B19" s="302" t="s">
        <v>213</v>
      </c>
      <c r="C19" s="303" t="s">
        <v>216</v>
      </c>
      <c r="D19" s="304"/>
      <c r="E19" s="150"/>
      <c r="F19" s="151"/>
      <c r="G19" s="152"/>
      <c r="H19" s="150"/>
      <c r="I19" s="151"/>
      <c r="J19" s="152"/>
      <c r="K19" s="150"/>
      <c r="L19" s="151"/>
      <c r="M19" s="152"/>
      <c r="N19" s="153"/>
      <c r="O19" s="151"/>
      <c r="P19" s="154"/>
      <c r="Q19" s="150"/>
      <c r="R19" s="151"/>
      <c r="S19" s="152"/>
    </row>
    <row r="20" spans="1:19" ht="29.25" customHeight="1">
      <c r="A20" s="378"/>
      <c r="B20" s="302" t="s">
        <v>214</v>
      </c>
      <c r="C20" s="303" t="s">
        <v>215</v>
      </c>
      <c r="D20" s="304"/>
      <c r="E20" s="150"/>
      <c r="F20" s="151"/>
      <c r="G20" s="152"/>
      <c r="H20" s="150"/>
      <c r="I20" s="151"/>
      <c r="J20" s="152"/>
      <c r="K20" s="150"/>
      <c r="L20" s="151"/>
      <c r="M20" s="152"/>
      <c r="N20" s="153"/>
      <c r="O20" s="151"/>
      <c r="P20" s="154"/>
      <c r="Q20" s="150"/>
      <c r="R20" s="151"/>
      <c r="S20" s="152"/>
    </row>
    <row r="21" spans="1:19" ht="29.25" customHeight="1">
      <c r="A21" s="378"/>
      <c r="B21" s="47" t="s">
        <v>169</v>
      </c>
      <c r="C21" s="632" t="s">
        <v>82</v>
      </c>
      <c r="D21" s="633"/>
      <c r="E21" s="155"/>
      <c r="F21" s="151"/>
      <c r="G21" s="152"/>
      <c r="H21" s="150"/>
      <c r="I21" s="151"/>
      <c r="J21" s="152"/>
      <c r="K21" s="150"/>
      <c r="L21" s="151"/>
      <c r="M21" s="152"/>
      <c r="N21" s="153"/>
      <c r="O21" s="151"/>
      <c r="P21" s="154"/>
      <c r="Q21" s="150"/>
      <c r="R21" s="151"/>
      <c r="S21" s="152"/>
    </row>
    <row r="22" spans="1:19" ht="29.25" customHeight="1">
      <c r="A22" s="378"/>
      <c r="B22" s="47" t="s">
        <v>170</v>
      </c>
      <c r="C22" s="632" t="s">
        <v>83</v>
      </c>
      <c r="D22" s="633"/>
      <c r="E22" s="150"/>
      <c r="F22" s="151"/>
      <c r="G22" s="152"/>
      <c r="H22" s="150"/>
      <c r="I22" s="151"/>
      <c r="J22" s="152"/>
      <c r="K22" s="150"/>
      <c r="L22" s="151"/>
      <c r="M22" s="152"/>
      <c r="N22" s="153"/>
      <c r="O22" s="151"/>
      <c r="P22" s="154"/>
      <c r="Q22" s="150"/>
      <c r="R22" s="151"/>
      <c r="S22" s="152"/>
    </row>
    <row r="23" spans="1:19" ht="29.25" customHeight="1">
      <c r="A23" s="378"/>
      <c r="B23" s="47" t="s">
        <v>171</v>
      </c>
      <c r="C23" s="632" t="s">
        <v>84</v>
      </c>
      <c r="D23" s="633"/>
      <c r="E23" s="150"/>
      <c r="F23" s="151"/>
      <c r="G23" s="152"/>
      <c r="H23" s="150"/>
      <c r="I23" s="151"/>
      <c r="J23" s="152"/>
      <c r="K23" s="150"/>
      <c r="L23" s="151"/>
      <c r="M23" s="152"/>
      <c r="N23" s="153"/>
      <c r="O23" s="151"/>
      <c r="P23" s="154"/>
      <c r="Q23" s="150"/>
      <c r="R23" s="151"/>
      <c r="S23" s="152"/>
    </row>
    <row r="24" spans="1:19" ht="29.25" customHeight="1">
      <c r="A24" s="378"/>
      <c r="B24" s="47" t="s">
        <v>172</v>
      </c>
      <c r="C24" s="632" t="s">
        <v>85</v>
      </c>
      <c r="D24" s="633"/>
      <c r="E24" s="150"/>
      <c r="F24" s="151"/>
      <c r="G24" s="152"/>
      <c r="H24" s="150"/>
      <c r="I24" s="151"/>
      <c r="J24" s="152"/>
      <c r="K24" s="150"/>
      <c r="L24" s="151"/>
      <c r="M24" s="152"/>
      <c r="N24" s="153"/>
      <c r="O24" s="151"/>
      <c r="P24" s="154"/>
      <c r="Q24" s="150"/>
      <c r="R24" s="151"/>
      <c r="S24" s="152"/>
    </row>
    <row r="25" spans="1:19" ht="29.25" customHeight="1">
      <c r="A25" s="378"/>
      <c r="B25" s="47" t="s">
        <v>173</v>
      </c>
      <c r="C25" s="632" t="s">
        <v>86</v>
      </c>
      <c r="D25" s="633"/>
      <c r="E25" s="150"/>
      <c r="F25" s="151"/>
      <c r="G25" s="152"/>
      <c r="H25" s="150"/>
      <c r="I25" s="151"/>
      <c r="J25" s="152"/>
      <c r="K25" s="150"/>
      <c r="L25" s="151"/>
      <c r="M25" s="152"/>
      <c r="N25" s="153"/>
      <c r="O25" s="151"/>
      <c r="P25" s="154"/>
      <c r="Q25" s="150"/>
      <c r="R25" s="151"/>
      <c r="S25" s="152"/>
    </row>
    <row r="26" spans="1:19" ht="29.25" customHeight="1">
      <c r="A26" s="378"/>
      <c r="B26" s="47" t="s">
        <v>174</v>
      </c>
      <c r="C26" s="632" t="s">
        <v>87</v>
      </c>
      <c r="D26" s="633"/>
      <c r="E26" s="48"/>
      <c r="F26" s="151"/>
      <c r="G26" s="152"/>
      <c r="H26" s="150"/>
      <c r="I26" s="151"/>
      <c r="J26" s="152"/>
      <c r="K26" s="150"/>
      <c r="L26" s="151"/>
      <c r="M26" s="152"/>
      <c r="N26" s="153"/>
      <c r="O26" s="151"/>
      <c r="P26" s="154"/>
      <c r="Q26" s="150"/>
      <c r="R26" s="151"/>
      <c r="S26" s="152"/>
    </row>
    <row r="27" spans="1:19" ht="29.25" customHeight="1">
      <c r="A27" s="378"/>
      <c r="B27" s="47" t="s">
        <v>175</v>
      </c>
      <c r="C27" s="632" t="s">
        <v>88</v>
      </c>
      <c r="D27" s="633"/>
      <c r="E27" s="48"/>
      <c r="F27" s="151"/>
      <c r="G27" s="152"/>
      <c r="H27" s="150"/>
      <c r="I27" s="151"/>
      <c r="J27" s="152"/>
      <c r="K27" s="150"/>
      <c r="L27" s="151"/>
      <c r="M27" s="152"/>
      <c r="N27" s="153"/>
      <c r="O27" s="151"/>
      <c r="P27" s="154"/>
      <c r="Q27" s="150"/>
      <c r="R27" s="151"/>
      <c r="S27" s="152"/>
    </row>
    <row r="28" spans="1:21" ht="29.25" customHeight="1">
      <c r="A28" s="378"/>
      <c r="B28" s="47" t="s">
        <v>176</v>
      </c>
      <c r="C28" s="632" t="s">
        <v>89</v>
      </c>
      <c r="D28" s="633"/>
      <c r="E28" s="49"/>
      <c r="F28" s="151"/>
      <c r="G28" s="152"/>
      <c r="H28" s="150"/>
      <c r="I28" s="151"/>
      <c r="J28" s="152"/>
      <c r="K28" s="150"/>
      <c r="L28" s="151"/>
      <c r="M28" s="152"/>
      <c r="N28" s="153"/>
      <c r="O28" s="151"/>
      <c r="P28" s="154"/>
      <c r="Q28" s="150"/>
      <c r="R28" s="151"/>
      <c r="S28" s="152"/>
      <c r="U28" s="631" t="s">
        <v>421</v>
      </c>
    </row>
    <row r="29" spans="1:21" ht="29.25" customHeight="1">
      <c r="A29" s="378"/>
      <c r="B29" s="47" t="s">
        <v>177</v>
      </c>
      <c r="C29" s="632" t="s">
        <v>90</v>
      </c>
      <c r="D29" s="633"/>
      <c r="E29" s="49"/>
      <c r="F29" s="151"/>
      <c r="G29" s="152"/>
      <c r="H29" s="150"/>
      <c r="I29" s="151"/>
      <c r="J29" s="152"/>
      <c r="K29" s="150"/>
      <c r="L29" s="151"/>
      <c r="M29" s="152"/>
      <c r="N29" s="153"/>
      <c r="O29" s="151"/>
      <c r="P29" s="154"/>
      <c r="Q29" s="150"/>
      <c r="R29" s="151"/>
      <c r="S29" s="152"/>
      <c r="U29" s="631"/>
    </row>
    <row r="30" spans="1:21" ht="29.25" customHeight="1">
      <c r="A30" s="378"/>
      <c r="B30" s="47" t="s">
        <v>71</v>
      </c>
      <c r="C30" s="632" t="s">
        <v>178</v>
      </c>
      <c r="D30" s="633"/>
      <c r="E30" s="49"/>
      <c r="F30" s="151"/>
      <c r="G30" s="152"/>
      <c r="H30" s="150"/>
      <c r="I30" s="151"/>
      <c r="J30" s="152"/>
      <c r="K30" s="150"/>
      <c r="L30" s="151"/>
      <c r="M30" s="152"/>
      <c r="N30" s="153"/>
      <c r="O30" s="151"/>
      <c r="P30" s="154"/>
      <c r="Q30" s="150"/>
      <c r="R30" s="151"/>
      <c r="S30" s="152"/>
      <c r="U30" s="631"/>
    </row>
    <row r="31" spans="1:21" ht="29.25" customHeight="1" thickBot="1">
      <c r="A31" s="378"/>
      <c r="B31" s="50" t="s">
        <v>72</v>
      </c>
      <c r="C31" s="646" t="s">
        <v>179</v>
      </c>
      <c r="D31" s="647"/>
      <c r="E31" s="51"/>
      <c r="F31" s="156"/>
      <c r="G31" s="157"/>
      <c r="H31" s="158"/>
      <c r="I31" s="156"/>
      <c r="J31" s="157"/>
      <c r="K31" s="158"/>
      <c r="L31" s="156"/>
      <c r="M31" s="157"/>
      <c r="N31" s="159"/>
      <c r="O31" s="156"/>
      <c r="P31" s="160"/>
      <c r="Q31" s="158"/>
      <c r="R31" s="156"/>
      <c r="S31" s="157"/>
      <c r="U31" s="631"/>
    </row>
    <row r="32" spans="1:21" ht="29.25" customHeight="1" thickBot="1">
      <c r="A32" s="378"/>
      <c r="B32" s="644" t="s">
        <v>60</v>
      </c>
      <c r="C32" s="645"/>
      <c r="D32" s="645"/>
      <c r="E32" s="52"/>
      <c r="F32" s="161"/>
      <c r="G32" s="162"/>
      <c r="H32" s="163"/>
      <c r="I32" s="161"/>
      <c r="J32" s="162"/>
      <c r="K32" s="163"/>
      <c r="L32" s="161"/>
      <c r="M32" s="162"/>
      <c r="N32" s="164"/>
      <c r="O32" s="161"/>
      <c r="P32" s="165"/>
      <c r="Q32" s="163"/>
      <c r="R32" s="161"/>
      <c r="S32" s="162"/>
      <c r="U32" s="631"/>
    </row>
    <row r="33" spans="1:21" ht="30.75" customHeight="1">
      <c r="A33" s="378"/>
      <c r="B33" s="636" t="s">
        <v>380</v>
      </c>
      <c r="C33" s="636"/>
      <c r="D33" s="636"/>
      <c r="E33" s="636"/>
      <c r="F33" s="145"/>
      <c r="G33" s="145"/>
      <c r="U33" s="631"/>
    </row>
    <row r="34" spans="1:21" ht="20.25" customHeight="1">
      <c r="A34" s="378"/>
      <c r="B34" s="392" t="s">
        <v>381</v>
      </c>
      <c r="C34" s="392"/>
      <c r="D34" s="392"/>
      <c r="E34" s="393"/>
      <c r="F34" s="145"/>
      <c r="G34" s="145"/>
      <c r="U34" s="631"/>
    </row>
    <row r="35" spans="1:21" ht="15.75">
      <c r="A35" s="378"/>
      <c r="B35" s="145" t="s">
        <v>378</v>
      </c>
      <c r="C35" s="394"/>
      <c r="D35" s="394"/>
      <c r="E35" s="394"/>
      <c r="F35" s="145"/>
      <c r="G35" s="145"/>
      <c r="U35" s="631"/>
    </row>
    <row r="36" spans="1:21" ht="15.75">
      <c r="A36" s="378"/>
      <c r="B36" s="53" t="s">
        <v>379</v>
      </c>
      <c r="C36" s="394"/>
      <c r="D36" s="394"/>
      <c r="E36" s="394"/>
      <c r="F36" s="145"/>
      <c r="G36" s="145"/>
      <c r="U36" s="631"/>
    </row>
    <row r="37" spans="2:19" ht="87.75" customHeight="1">
      <c r="B37" s="145"/>
      <c r="C37" s="54"/>
      <c r="D37" s="54"/>
      <c r="E37" s="54"/>
      <c r="F37" s="145"/>
      <c r="G37" s="145"/>
      <c r="S37" s="301"/>
    </row>
    <row r="38" spans="2:7" ht="15.75">
      <c r="B38" s="145"/>
      <c r="C38" s="54"/>
      <c r="D38" s="54"/>
      <c r="E38" s="54"/>
      <c r="F38" s="145"/>
      <c r="G38" s="145"/>
    </row>
    <row r="39" spans="2:7" ht="15.75">
      <c r="B39" s="145"/>
      <c r="C39" s="54"/>
      <c r="D39" s="54"/>
      <c r="E39" s="54"/>
      <c r="F39" s="145"/>
      <c r="G39" s="145"/>
    </row>
    <row r="40" spans="2:7" ht="15.75">
      <c r="B40" s="145"/>
      <c r="C40" s="54"/>
      <c r="D40" s="54"/>
      <c r="E40" s="54"/>
      <c r="F40" s="145"/>
      <c r="G40" s="145"/>
    </row>
    <row r="41" spans="2:7" ht="15.75">
      <c r="B41" s="145"/>
      <c r="C41" s="54"/>
      <c r="D41" s="54"/>
      <c r="E41" s="54"/>
      <c r="F41" s="145"/>
      <c r="G41" s="145"/>
    </row>
    <row r="42" spans="2:7" ht="15.75">
      <c r="B42" s="145"/>
      <c r="C42" s="54"/>
      <c r="D42" s="54"/>
      <c r="E42" s="54"/>
      <c r="F42" s="145"/>
      <c r="G42" s="145"/>
    </row>
    <row r="43" spans="2:7" ht="15.75">
      <c r="B43" s="145"/>
      <c r="C43" s="54"/>
      <c r="D43" s="54"/>
      <c r="E43" s="54"/>
      <c r="F43" s="145"/>
      <c r="G43" s="145"/>
    </row>
    <row r="44" spans="2:7" ht="15.75">
      <c r="B44" s="145"/>
      <c r="C44" s="54"/>
      <c r="D44" s="54"/>
      <c r="E44" s="54"/>
      <c r="F44" s="145"/>
      <c r="G44" s="145"/>
    </row>
    <row r="45" spans="2:7" ht="15.75">
      <c r="B45" s="145"/>
      <c r="C45" s="54"/>
      <c r="D45" s="54"/>
      <c r="E45" s="54"/>
      <c r="F45" s="145"/>
      <c r="G45" s="145"/>
    </row>
    <row r="46" spans="2:7" ht="15.75">
      <c r="B46" s="145"/>
      <c r="C46" s="54"/>
      <c r="D46" s="54"/>
      <c r="E46" s="54"/>
      <c r="F46" s="145"/>
      <c r="G46" s="145"/>
    </row>
    <row r="47" spans="2:7" ht="15.75">
      <c r="B47" s="145"/>
      <c r="C47" s="54"/>
      <c r="D47" s="54"/>
      <c r="E47" s="54"/>
      <c r="F47" s="145"/>
      <c r="G47" s="145"/>
    </row>
    <row r="48" spans="2:7" ht="15.75">
      <c r="B48" s="145"/>
      <c r="C48" s="54"/>
      <c r="D48" s="54"/>
      <c r="E48" s="54"/>
      <c r="F48" s="145"/>
      <c r="G48" s="145"/>
    </row>
    <row r="49" spans="2:7" ht="15.75">
      <c r="B49" s="145"/>
      <c r="C49" s="54"/>
      <c r="D49" s="54"/>
      <c r="E49" s="54"/>
      <c r="F49" s="145"/>
      <c r="G49" s="145"/>
    </row>
    <row r="50" spans="2:7" ht="15.75">
      <c r="B50" s="145"/>
      <c r="C50" s="54"/>
      <c r="D50" s="54"/>
      <c r="E50" s="54"/>
      <c r="F50" s="145"/>
      <c r="G50" s="145"/>
    </row>
    <row r="51" spans="2:7" ht="15.75">
      <c r="B51" s="145"/>
      <c r="C51" s="54"/>
      <c r="D51" s="54"/>
      <c r="E51" s="54"/>
      <c r="F51" s="145"/>
      <c r="G51" s="145"/>
    </row>
    <row r="52" spans="2:7" ht="15.75">
      <c r="B52" s="145"/>
      <c r="C52" s="54"/>
      <c r="D52" s="54"/>
      <c r="E52" s="54"/>
      <c r="F52" s="145"/>
      <c r="G52" s="145"/>
    </row>
    <row r="53" spans="2:7" ht="15.75">
      <c r="B53" s="145"/>
      <c r="C53" s="54"/>
      <c r="D53" s="54"/>
      <c r="E53" s="54"/>
      <c r="F53" s="145"/>
      <c r="G53" s="145"/>
    </row>
    <row r="54" spans="2:7" ht="15.75">
      <c r="B54" s="145"/>
      <c r="C54" s="54"/>
      <c r="D54" s="54"/>
      <c r="E54" s="54"/>
      <c r="F54" s="145"/>
      <c r="G54" s="145"/>
    </row>
    <row r="55" spans="2:7" ht="15.75">
      <c r="B55" s="145"/>
      <c r="C55" s="54"/>
      <c r="D55" s="54"/>
      <c r="E55" s="54"/>
      <c r="F55" s="145"/>
      <c r="G55" s="145"/>
    </row>
    <row r="56" spans="2:7" ht="12.75">
      <c r="B56" s="145"/>
      <c r="C56" s="145"/>
      <c r="D56" s="145"/>
      <c r="E56" s="145"/>
      <c r="F56" s="145"/>
      <c r="G56" s="145"/>
    </row>
    <row r="57" spans="2:7" ht="12.75">
      <c r="B57" s="145"/>
      <c r="C57" s="145"/>
      <c r="D57" s="145"/>
      <c r="E57" s="145"/>
      <c r="F57" s="145"/>
      <c r="G57" s="145"/>
    </row>
    <row r="58" spans="2:7" ht="12.75">
      <c r="B58" s="145"/>
      <c r="C58" s="145"/>
      <c r="D58" s="145"/>
      <c r="E58" s="145"/>
      <c r="F58" s="145"/>
      <c r="G58" s="145"/>
    </row>
    <row r="59" spans="2:7" ht="12.75">
      <c r="B59" s="145"/>
      <c r="C59" s="145"/>
      <c r="D59" s="145"/>
      <c r="E59" s="145"/>
      <c r="F59" s="145"/>
      <c r="G59" s="145"/>
    </row>
  </sheetData>
  <sheetProtection/>
  <mergeCells count="34">
    <mergeCell ref="C17:D17"/>
    <mergeCell ref="C18:D18"/>
    <mergeCell ref="C21:D21"/>
    <mergeCell ref="B32:D32"/>
    <mergeCell ref="C28:D28"/>
    <mergeCell ref="C29:D29"/>
    <mergeCell ref="C30:D30"/>
    <mergeCell ref="C31:D31"/>
    <mergeCell ref="C25:D25"/>
    <mergeCell ref="C15:D15"/>
    <mergeCell ref="C16:D16"/>
    <mergeCell ref="C12:D12"/>
    <mergeCell ref="C13:D13"/>
    <mergeCell ref="C14:D14"/>
    <mergeCell ref="C10:D10"/>
    <mergeCell ref="B2:S2"/>
    <mergeCell ref="C8:D8"/>
    <mergeCell ref="H6:J6"/>
    <mergeCell ref="N6:P6"/>
    <mergeCell ref="Q6:S6"/>
    <mergeCell ref="B3:C3"/>
    <mergeCell ref="E6:G6"/>
    <mergeCell ref="K6:M6"/>
    <mergeCell ref="B6:B7"/>
    <mergeCell ref="U28:U36"/>
    <mergeCell ref="C11:D11"/>
    <mergeCell ref="C9:D9"/>
    <mergeCell ref="C6:D7"/>
    <mergeCell ref="C27:D27"/>
    <mergeCell ref="C22:D22"/>
    <mergeCell ref="C23:D23"/>
    <mergeCell ref="C24:D24"/>
    <mergeCell ref="C26:D26"/>
    <mergeCell ref="B33:E33"/>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tabColor indexed="21"/>
    <pageSetUpPr fitToPage="1"/>
  </sheetPr>
  <dimension ref="A2:IO41"/>
  <sheetViews>
    <sheetView showGridLines="0" view="pageBreakPreview" zoomScale="55" zoomScaleNormal="40" zoomScaleSheetLayoutView="55" zoomScalePageLayoutView="0" workbookViewId="0" topLeftCell="H1">
      <selection activeCell="H22" sqref="H22"/>
    </sheetView>
  </sheetViews>
  <sheetFormatPr defaultColWidth="9.00390625" defaultRowHeight="12.75"/>
  <cols>
    <col min="1" max="1" width="9.125" style="122" hidden="1" customWidth="1"/>
    <col min="2" max="2" width="9.375" style="122" customWidth="1"/>
    <col min="3" max="3" width="41.375" style="122" customWidth="1"/>
    <col min="4" max="5" width="9.25390625" style="122" customWidth="1"/>
    <col min="6" max="6" width="19.875" style="122" customWidth="1"/>
    <col min="7" max="8" width="9.25390625" style="122" customWidth="1"/>
    <col min="9" max="9" width="19.875" style="122" customWidth="1"/>
    <col min="10" max="11" width="9.25390625" style="122" customWidth="1"/>
    <col min="12" max="12" width="19.75390625" style="122" customWidth="1"/>
    <col min="13" max="14" width="9.25390625" style="122" customWidth="1"/>
    <col min="15" max="15" width="19.75390625" style="122" customWidth="1"/>
    <col min="16" max="16" width="9.25390625" style="122" customWidth="1"/>
    <col min="17" max="17" width="19.75390625" style="122" customWidth="1"/>
    <col min="18" max="19" width="9.25390625" style="122" customWidth="1"/>
    <col min="20" max="20" width="19.875" style="122" customWidth="1"/>
    <col min="21" max="22" width="9.25390625" style="122" customWidth="1"/>
    <col min="23" max="23" width="19.875" style="122" customWidth="1"/>
    <col min="24" max="25" width="9.25390625" style="122" customWidth="1"/>
    <col min="26" max="26" width="19.875" style="122" customWidth="1"/>
    <col min="27" max="28" width="9.25390625" style="122" customWidth="1"/>
    <col min="29" max="29" width="19.75390625" style="122" customWidth="1"/>
    <col min="30" max="30" width="9.25390625" style="122" customWidth="1"/>
    <col min="31" max="31" width="19.75390625" style="122" customWidth="1"/>
    <col min="32" max="16384" width="9.125" style="122" customWidth="1"/>
  </cols>
  <sheetData>
    <row r="2" spans="32:249" s="119" customFormat="1" ht="42.75" customHeight="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row>
    <row r="3" spans="2:249" ht="29.25" customHeight="1">
      <c r="B3" s="637" t="s">
        <v>222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row>
    <row r="4" spans="2:249" s="124" customFormat="1" ht="29.25" customHeight="1">
      <c r="B4" s="125" t="s">
        <v>67</v>
      </c>
      <c r="C4" s="126"/>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row>
    <row r="5" spans="32:249" s="124" customFormat="1" ht="19.5" thickBot="1">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row>
    <row r="6" spans="2:249" s="124" customFormat="1" ht="59.25" customHeight="1" thickBot="1">
      <c r="B6" s="648" t="s">
        <v>68</v>
      </c>
      <c r="C6" s="651" t="s">
        <v>196</v>
      </c>
      <c r="D6" s="654">
        <v>2010</v>
      </c>
      <c r="E6" s="655"/>
      <c r="F6" s="655"/>
      <c r="G6" s="655"/>
      <c r="H6" s="655"/>
      <c r="I6" s="655"/>
      <c r="J6" s="655"/>
      <c r="K6" s="655"/>
      <c r="L6" s="655"/>
      <c r="M6" s="655"/>
      <c r="N6" s="655"/>
      <c r="O6" s="655"/>
      <c r="P6" s="655"/>
      <c r="Q6" s="656"/>
      <c r="R6" s="654">
        <v>2011</v>
      </c>
      <c r="S6" s="655"/>
      <c r="T6" s="655"/>
      <c r="U6" s="655"/>
      <c r="V6" s="655"/>
      <c r="W6" s="655"/>
      <c r="X6" s="655"/>
      <c r="Y6" s="655"/>
      <c r="Z6" s="655"/>
      <c r="AA6" s="655"/>
      <c r="AB6" s="655"/>
      <c r="AC6" s="655"/>
      <c r="AD6" s="655"/>
      <c r="AE6" s="656"/>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row>
    <row r="7" spans="2:249" s="124" customFormat="1" ht="85.5" customHeight="1" thickBot="1">
      <c r="B7" s="649"/>
      <c r="C7" s="652"/>
      <c r="D7" s="657" t="s">
        <v>223</v>
      </c>
      <c r="E7" s="655"/>
      <c r="F7" s="658"/>
      <c r="G7" s="656" t="s">
        <v>224</v>
      </c>
      <c r="H7" s="656"/>
      <c r="I7" s="659"/>
      <c r="J7" s="659" t="s">
        <v>271</v>
      </c>
      <c r="K7" s="659"/>
      <c r="L7" s="659"/>
      <c r="M7" s="659" t="s">
        <v>272</v>
      </c>
      <c r="N7" s="659"/>
      <c r="O7" s="659"/>
      <c r="P7" s="660" t="s">
        <v>225</v>
      </c>
      <c r="Q7" s="656"/>
      <c r="R7" s="657" t="s">
        <v>223</v>
      </c>
      <c r="S7" s="655"/>
      <c r="T7" s="658"/>
      <c r="U7" s="656" t="s">
        <v>224</v>
      </c>
      <c r="V7" s="656"/>
      <c r="W7" s="659"/>
      <c r="X7" s="659" t="s">
        <v>271</v>
      </c>
      <c r="Y7" s="659"/>
      <c r="Z7" s="659"/>
      <c r="AA7" s="659" t="s">
        <v>270</v>
      </c>
      <c r="AB7" s="659"/>
      <c r="AC7" s="659"/>
      <c r="AD7" s="660" t="s">
        <v>225</v>
      </c>
      <c r="AE7" s="656"/>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row>
    <row r="8" spans="2:249" s="124" customFormat="1" ht="85.5" customHeight="1" thickBot="1">
      <c r="B8" s="650"/>
      <c r="C8" s="653"/>
      <c r="D8" s="285" t="s">
        <v>226</v>
      </c>
      <c r="E8" s="284" t="s">
        <v>383</v>
      </c>
      <c r="F8" s="286" t="s">
        <v>384</v>
      </c>
      <c r="G8" s="285" t="s">
        <v>226</v>
      </c>
      <c r="H8" s="284" t="s">
        <v>383</v>
      </c>
      <c r="I8" s="286" t="s">
        <v>384</v>
      </c>
      <c r="J8" s="285" t="s">
        <v>226</v>
      </c>
      <c r="K8" s="284" t="s">
        <v>383</v>
      </c>
      <c r="L8" s="286" t="s">
        <v>384</v>
      </c>
      <c r="M8" s="285" t="s">
        <v>226</v>
      </c>
      <c r="N8" s="284" t="s">
        <v>383</v>
      </c>
      <c r="O8" s="286" t="s">
        <v>384</v>
      </c>
      <c r="P8" s="285" t="s">
        <v>226</v>
      </c>
      <c r="Q8" s="286" t="s">
        <v>227</v>
      </c>
      <c r="R8" s="285" t="s">
        <v>226</v>
      </c>
      <c r="S8" s="284" t="s">
        <v>383</v>
      </c>
      <c r="T8" s="286" t="s">
        <v>384</v>
      </c>
      <c r="U8" s="285" t="s">
        <v>226</v>
      </c>
      <c r="V8" s="284" t="s">
        <v>383</v>
      </c>
      <c r="W8" s="286" t="s">
        <v>384</v>
      </c>
      <c r="X8" s="285" t="s">
        <v>226</v>
      </c>
      <c r="Y8" s="284" t="s">
        <v>383</v>
      </c>
      <c r="Z8" s="286" t="s">
        <v>384</v>
      </c>
      <c r="AA8" s="285" t="s">
        <v>226</v>
      </c>
      <c r="AB8" s="284" t="s">
        <v>383</v>
      </c>
      <c r="AC8" s="286" t="s">
        <v>384</v>
      </c>
      <c r="AD8" s="285" t="s">
        <v>226</v>
      </c>
      <c r="AE8" s="286" t="s">
        <v>227</v>
      </c>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row>
    <row r="9" spans="1:249" ht="41.25" customHeight="1">
      <c r="A9" s="122" t="s">
        <v>228</v>
      </c>
      <c r="B9" s="308" t="s">
        <v>229</v>
      </c>
      <c r="C9" s="309" t="s">
        <v>284</v>
      </c>
      <c r="D9" s="127"/>
      <c r="E9" s="129"/>
      <c r="F9" s="128"/>
      <c r="G9" s="127"/>
      <c r="H9" s="129"/>
      <c r="I9" s="128"/>
      <c r="J9" s="127"/>
      <c r="K9" s="129"/>
      <c r="L9" s="128"/>
      <c r="M9" s="127"/>
      <c r="N9" s="129"/>
      <c r="O9" s="128"/>
      <c r="P9" s="129"/>
      <c r="Q9" s="128"/>
      <c r="R9" s="127"/>
      <c r="S9" s="129"/>
      <c r="T9" s="128"/>
      <c r="U9" s="127"/>
      <c r="V9" s="129"/>
      <c r="W9" s="128"/>
      <c r="X9" s="127"/>
      <c r="Y9" s="129"/>
      <c r="Z9" s="128"/>
      <c r="AA9" s="127"/>
      <c r="AB9" s="129"/>
      <c r="AC9" s="128"/>
      <c r="AD9" s="129"/>
      <c r="AE9" s="128"/>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row>
    <row r="10" spans="1:249" ht="41.25" customHeight="1">
      <c r="A10" s="122" t="s">
        <v>230</v>
      </c>
      <c r="B10" s="310" t="s">
        <v>231</v>
      </c>
      <c r="C10" s="311" t="s">
        <v>284</v>
      </c>
      <c r="D10" s="130"/>
      <c r="E10" s="132"/>
      <c r="F10" s="131"/>
      <c r="G10" s="130"/>
      <c r="H10" s="132"/>
      <c r="I10" s="131"/>
      <c r="J10" s="130"/>
      <c r="K10" s="132"/>
      <c r="L10" s="131"/>
      <c r="M10" s="130"/>
      <c r="N10" s="132"/>
      <c r="O10" s="131"/>
      <c r="P10" s="132"/>
      <c r="Q10" s="131"/>
      <c r="R10" s="130"/>
      <c r="S10" s="132"/>
      <c r="T10" s="131"/>
      <c r="U10" s="130"/>
      <c r="V10" s="132"/>
      <c r="W10" s="131"/>
      <c r="X10" s="130"/>
      <c r="Y10" s="132"/>
      <c r="Z10" s="131"/>
      <c r="AA10" s="130"/>
      <c r="AB10" s="132"/>
      <c r="AC10" s="131"/>
      <c r="AD10" s="132"/>
      <c r="AE10" s="131"/>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row>
    <row r="11" spans="1:249" ht="41.25" customHeight="1">
      <c r="A11" s="122" t="s">
        <v>21</v>
      </c>
      <c r="B11" s="310" t="s">
        <v>232</v>
      </c>
      <c r="C11" s="311" t="s">
        <v>73</v>
      </c>
      <c r="D11" s="130"/>
      <c r="E11" s="132"/>
      <c r="F11" s="131"/>
      <c r="G11" s="130"/>
      <c r="H11" s="132"/>
      <c r="I11" s="131"/>
      <c r="J11" s="130"/>
      <c r="K11" s="132"/>
      <c r="L11" s="131"/>
      <c r="M11" s="130"/>
      <c r="N11" s="132"/>
      <c r="O11" s="131"/>
      <c r="P11" s="132"/>
      <c r="Q11" s="131"/>
      <c r="R11" s="130"/>
      <c r="S11" s="132"/>
      <c r="T11" s="131"/>
      <c r="U11" s="130"/>
      <c r="V11" s="132"/>
      <c r="W11" s="131"/>
      <c r="X11" s="130"/>
      <c r="Y11" s="132"/>
      <c r="Z11" s="131"/>
      <c r="AA11" s="130"/>
      <c r="AB11" s="132"/>
      <c r="AC11" s="131"/>
      <c r="AD11" s="132"/>
      <c r="AE11" s="131"/>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row>
    <row r="12" spans="1:249" ht="41.25" customHeight="1">
      <c r="A12" s="122" t="s">
        <v>22</v>
      </c>
      <c r="B12" s="310" t="s">
        <v>233</v>
      </c>
      <c r="C12" s="311" t="s">
        <v>74</v>
      </c>
      <c r="D12" s="130"/>
      <c r="E12" s="132"/>
      <c r="F12" s="131"/>
      <c r="G12" s="130"/>
      <c r="H12" s="132"/>
      <c r="I12" s="131"/>
      <c r="J12" s="130"/>
      <c r="K12" s="132"/>
      <c r="L12" s="131"/>
      <c r="M12" s="130"/>
      <c r="N12" s="132"/>
      <c r="O12" s="131"/>
      <c r="P12" s="132"/>
      <c r="Q12" s="131"/>
      <c r="R12" s="130"/>
      <c r="S12" s="132"/>
      <c r="T12" s="131"/>
      <c r="U12" s="130"/>
      <c r="V12" s="132"/>
      <c r="W12" s="131"/>
      <c r="X12" s="130"/>
      <c r="Y12" s="132"/>
      <c r="Z12" s="131"/>
      <c r="AA12" s="130"/>
      <c r="AB12" s="132"/>
      <c r="AC12" s="131"/>
      <c r="AD12" s="132"/>
      <c r="AE12" s="131"/>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row>
    <row r="13" spans="1:249" ht="41.25" customHeight="1">
      <c r="A13" s="122" t="s">
        <v>23</v>
      </c>
      <c r="B13" s="310" t="s">
        <v>234</v>
      </c>
      <c r="C13" s="311" t="s">
        <v>75</v>
      </c>
      <c r="D13" s="130"/>
      <c r="E13" s="132"/>
      <c r="F13" s="131"/>
      <c r="G13" s="130"/>
      <c r="H13" s="132"/>
      <c r="I13" s="131"/>
      <c r="J13" s="130"/>
      <c r="K13" s="132"/>
      <c r="L13" s="131"/>
      <c r="M13" s="130"/>
      <c r="N13" s="132"/>
      <c r="O13" s="131"/>
      <c r="P13" s="132"/>
      <c r="Q13" s="131"/>
      <c r="R13" s="130"/>
      <c r="S13" s="132"/>
      <c r="T13" s="131"/>
      <c r="U13" s="130"/>
      <c r="V13" s="132"/>
      <c r="W13" s="131"/>
      <c r="X13" s="130"/>
      <c r="Y13" s="132"/>
      <c r="Z13" s="131"/>
      <c r="AA13" s="130"/>
      <c r="AB13" s="132"/>
      <c r="AC13" s="131"/>
      <c r="AD13" s="132"/>
      <c r="AE13" s="131"/>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row>
    <row r="14" spans="1:249" ht="41.25" customHeight="1">
      <c r="A14" s="122" t="s">
        <v>24</v>
      </c>
      <c r="B14" s="310" t="s">
        <v>235</v>
      </c>
      <c r="C14" s="311" t="s">
        <v>76</v>
      </c>
      <c r="D14" s="130"/>
      <c r="E14" s="132"/>
      <c r="F14" s="131"/>
      <c r="G14" s="130"/>
      <c r="H14" s="132"/>
      <c r="I14" s="131"/>
      <c r="J14" s="130"/>
      <c r="K14" s="132"/>
      <c r="L14" s="131"/>
      <c r="M14" s="130"/>
      <c r="N14" s="132"/>
      <c r="O14" s="131"/>
      <c r="P14" s="132"/>
      <c r="Q14" s="131"/>
      <c r="R14" s="130"/>
      <c r="S14" s="132"/>
      <c r="T14" s="131"/>
      <c r="U14" s="130"/>
      <c r="V14" s="132"/>
      <c r="W14" s="131"/>
      <c r="X14" s="130"/>
      <c r="Y14" s="132"/>
      <c r="Z14" s="131"/>
      <c r="AA14" s="130"/>
      <c r="AB14" s="132"/>
      <c r="AC14" s="131"/>
      <c r="AD14" s="132"/>
      <c r="AE14" s="131"/>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row>
    <row r="15" spans="1:249" ht="41.25" customHeight="1">
      <c r="A15" s="122" t="s">
        <v>25</v>
      </c>
      <c r="B15" s="310" t="s">
        <v>236</v>
      </c>
      <c r="C15" s="311" t="s">
        <v>77</v>
      </c>
      <c r="D15" s="130"/>
      <c r="E15" s="132"/>
      <c r="F15" s="131"/>
      <c r="G15" s="130"/>
      <c r="H15" s="132"/>
      <c r="I15" s="131"/>
      <c r="J15" s="130"/>
      <c r="K15" s="132"/>
      <c r="L15" s="131"/>
      <c r="M15" s="130"/>
      <c r="N15" s="132"/>
      <c r="O15" s="131"/>
      <c r="P15" s="132"/>
      <c r="Q15" s="131"/>
      <c r="R15" s="130"/>
      <c r="S15" s="132"/>
      <c r="T15" s="131"/>
      <c r="U15" s="130"/>
      <c r="V15" s="132"/>
      <c r="W15" s="131"/>
      <c r="X15" s="130"/>
      <c r="Y15" s="132"/>
      <c r="Z15" s="131"/>
      <c r="AA15" s="130"/>
      <c r="AB15" s="132"/>
      <c r="AC15" s="131"/>
      <c r="AD15" s="132"/>
      <c r="AE15" s="131"/>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row>
    <row r="16" spans="1:249" ht="41.25" customHeight="1">
      <c r="A16" s="122" t="s">
        <v>26</v>
      </c>
      <c r="B16" s="310" t="s">
        <v>237</v>
      </c>
      <c r="C16" s="311" t="s">
        <v>78</v>
      </c>
      <c r="D16" s="130"/>
      <c r="E16" s="132"/>
      <c r="F16" s="131"/>
      <c r="G16" s="130"/>
      <c r="H16" s="132"/>
      <c r="I16" s="131"/>
      <c r="J16" s="130"/>
      <c r="K16" s="132"/>
      <c r="L16" s="131"/>
      <c r="M16" s="130"/>
      <c r="N16" s="132"/>
      <c r="O16" s="131"/>
      <c r="P16" s="132"/>
      <c r="Q16" s="131"/>
      <c r="R16" s="130"/>
      <c r="S16" s="132"/>
      <c r="T16" s="131"/>
      <c r="U16" s="130"/>
      <c r="V16" s="132"/>
      <c r="W16" s="131"/>
      <c r="X16" s="130"/>
      <c r="Y16" s="132"/>
      <c r="Z16" s="131"/>
      <c r="AA16" s="130"/>
      <c r="AB16" s="132"/>
      <c r="AC16" s="131"/>
      <c r="AD16" s="132"/>
      <c r="AE16" s="131"/>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row>
    <row r="17" spans="1:249" ht="41.25" customHeight="1">
      <c r="A17" s="122" t="s">
        <v>27</v>
      </c>
      <c r="B17" s="310" t="s">
        <v>238</v>
      </c>
      <c r="C17" s="311" t="s">
        <v>79</v>
      </c>
      <c r="D17" s="130"/>
      <c r="E17" s="132"/>
      <c r="F17" s="131"/>
      <c r="G17" s="130"/>
      <c r="H17" s="132"/>
      <c r="I17" s="131"/>
      <c r="J17" s="130"/>
      <c r="K17" s="132"/>
      <c r="L17" s="131"/>
      <c r="M17" s="130"/>
      <c r="N17" s="132"/>
      <c r="O17" s="131"/>
      <c r="P17" s="132"/>
      <c r="Q17" s="131"/>
      <c r="R17" s="130"/>
      <c r="S17" s="132"/>
      <c r="T17" s="131"/>
      <c r="U17" s="130"/>
      <c r="V17" s="132"/>
      <c r="W17" s="131"/>
      <c r="X17" s="130"/>
      <c r="Y17" s="132"/>
      <c r="Z17" s="131"/>
      <c r="AA17" s="130"/>
      <c r="AB17" s="132"/>
      <c r="AC17" s="131"/>
      <c r="AD17" s="132"/>
      <c r="AE17" s="131"/>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row>
    <row r="18" spans="1:249" ht="41.25" customHeight="1">
      <c r="A18" s="122" t="s">
        <v>28</v>
      </c>
      <c r="B18" s="310" t="s">
        <v>239</v>
      </c>
      <c r="C18" s="311" t="s">
        <v>80</v>
      </c>
      <c r="D18" s="130"/>
      <c r="E18" s="132"/>
      <c r="F18" s="131"/>
      <c r="G18" s="130"/>
      <c r="H18" s="132"/>
      <c r="I18" s="131"/>
      <c r="J18" s="130"/>
      <c r="K18" s="132"/>
      <c r="L18" s="131"/>
      <c r="M18" s="130"/>
      <c r="N18" s="132"/>
      <c r="O18" s="131"/>
      <c r="P18" s="132"/>
      <c r="Q18" s="131"/>
      <c r="R18" s="130"/>
      <c r="S18" s="132"/>
      <c r="T18" s="131"/>
      <c r="U18" s="130"/>
      <c r="V18" s="132"/>
      <c r="W18" s="131"/>
      <c r="X18" s="130"/>
      <c r="Y18" s="132"/>
      <c r="Z18" s="131"/>
      <c r="AA18" s="130"/>
      <c r="AB18" s="132"/>
      <c r="AC18" s="131"/>
      <c r="AD18" s="132"/>
      <c r="AE18" s="131"/>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row>
    <row r="19" spans="1:249" ht="41.25" customHeight="1">
      <c r="A19" s="122" t="s">
        <v>240</v>
      </c>
      <c r="B19" s="310" t="s">
        <v>241</v>
      </c>
      <c r="C19" s="311" t="s">
        <v>81</v>
      </c>
      <c r="D19" s="130"/>
      <c r="E19" s="132"/>
      <c r="F19" s="131"/>
      <c r="G19" s="130"/>
      <c r="H19" s="132"/>
      <c r="I19" s="131"/>
      <c r="J19" s="130"/>
      <c r="K19" s="132"/>
      <c r="L19" s="131"/>
      <c r="M19" s="130"/>
      <c r="N19" s="132"/>
      <c r="O19" s="131"/>
      <c r="P19" s="132"/>
      <c r="Q19" s="131"/>
      <c r="R19" s="130"/>
      <c r="S19" s="132"/>
      <c r="T19" s="131"/>
      <c r="U19" s="130"/>
      <c r="V19" s="132"/>
      <c r="W19" s="131"/>
      <c r="X19" s="130"/>
      <c r="Y19" s="132"/>
      <c r="Z19" s="131"/>
      <c r="AA19" s="130"/>
      <c r="AB19" s="132"/>
      <c r="AC19" s="131"/>
      <c r="AD19" s="132"/>
      <c r="AE19" s="131"/>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row>
    <row r="20" spans="1:249" ht="41.25" customHeight="1">
      <c r="A20" s="122" t="s">
        <v>242</v>
      </c>
      <c r="B20" s="310" t="s">
        <v>213</v>
      </c>
      <c r="C20" s="311" t="s">
        <v>243</v>
      </c>
      <c r="D20" s="130"/>
      <c r="E20" s="132"/>
      <c r="F20" s="131"/>
      <c r="G20" s="130"/>
      <c r="H20" s="132"/>
      <c r="I20" s="131"/>
      <c r="J20" s="130"/>
      <c r="K20" s="132"/>
      <c r="L20" s="131"/>
      <c r="M20" s="130"/>
      <c r="N20" s="132"/>
      <c r="O20" s="131"/>
      <c r="P20" s="132"/>
      <c r="Q20" s="131"/>
      <c r="R20" s="130"/>
      <c r="S20" s="132"/>
      <c r="T20" s="131"/>
      <c r="U20" s="130"/>
      <c r="V20" s="132"/>
      <c r="W20" s="131"/>
      <c r="X20" s="130"/>
      <c r="Y20" s="132"/>
      <c r="Z20" s="131"/>
      <c r="AA20" s="130"/>
      <c r="AB20" s="132"/>
      <c r="AC20" s="131"/>
      <c r="AD20" s="132"/>
      <c r="AE20" s="131"/>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row>
    <row r="21" spans="1:249" ht="41.25" customHeight="1">
      <c r="A21" s="122" t="s">
        <v>244</v>
      </c>
      <c r="B21" s="310" t="s">
        <v>214</v>
      </c>
      <c r="C21" s="311" t="s">
        <v>215</v>
      </c>
      <c r="D21" s="130"/>
      <c r="E21" s="132"/>
      <c r="F21" s="131"/>
      <c r="G21" s="130"/>
      <c r="H21" s="132"/>
      <c r="I21" s="131"/>
      <c r="J21" s="130"/>
      <c r="K21" s="132"/>
      <c r="L21" s="131"/>
      <c r="M21" s="130"/>
      <c r="N21" s="132"/>
      <c r="O21" s="131"/>
      <c r="P21" s="132"/>
      <c r="Q21" s="131"/>
      <c r="R21" s="130"/>
      <c r="S21" s="132"/>
      <c r="T21" s="131"/>
      <c r="U21" s="130"/>
      <c r="V21" s="132"/>
      <c r="W21" s="131"/>
      <c r="X21" s="130"/>
      <c r="Y21" s="132"/>
      <c r="Z21" s="131"/>
      <c r="AA21" s="130"/>
      <c r="AB21" s="132"/>
      <c r="AC21" s="131"/>
      <c r="AD21" s="132"/>
      <c r="AE21" s="131"/>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row>
    <row r="22" spans="1:249" ht="41.25" customHeight="1">
      <c r="A22" s="122" t="s">
        <v>245</v>
      </c>
      <c r="B22" s="310" t="s">
        <v>246</v>
      </c>
      <c r="C22" s="311" t="s">
        <v>82</v>
      </c>
      <c r="D22" s="130"/>
      <c r="E22" s="132"/>
      <c r="F22" s="131"/>
      <c r="G22" s="130"/>
      <c r="H22" s="132"/>
      <c r="I22" s="131"/>
      <c r="J22" s="130"/>
      <c r="K22" s="132"/>
      <c r="L22" s="131"/>
      <c r="M22" s="130"/>
      <c r="N22" s="132"/>
      <c r="O22" s="131"/>
      <c r="P22" s="132"/>
      <c r="Q22" s="131"/>
      <c r="R22" s="130"/>
      <c r="S22" s="132"/>
      <c r="T22" s="131"/>
      <c r="U22" s="130"/>
      <c r="V22" s="132"/>
      <c r="W22" s="131"/>
      <c r="X22" s="130"/>
      <c r="Y22" s="132"/>
      <c r="Z22" s="131"/>
      <c r="AA22" s="130"/>
      <c r="AB22" s="132"/>
      <c r="AC22" s="131"/>
      <c r="AD22" s="132"/>
      <c r="AE22" s="131"/>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row>
    <row r="23" spans="1:249" ht="41.25" customHeight="1">
      <c r="A23" s="122" t="s">
        <v>247</v>
      </c>
      <c r="B23" s="310" t="s">
        <v>248</v>
      </c>
      <c r="C23" s="311" t="s">
        <v>83</v>
      </c>
      <c r="D23" s="130"/>
      <c r="E23" s="132"/>
      <c r="F23" s="131"/>
      <c r="G23" s="130"/>
      <c r="H23" s="132"/>
      <c r="I23" s="131"/>
      <c r="J23" s="130"/>
      <c r="K23" s="132"/>
      <c r="L23" s="131"/>
      <c r="M23" s="130"/>
      <c r="N23" s="132"/>
      <c r="O23" s="131"/>
      <c r="P23" s="132"/>
      <c r="Q23" s="131"/>
      <c r="R23" s="130"/>
      <c r="S23" s="132"/>
      <c r="T23" s="131"/>
      <c r="U23" s="130"/>
      <c r="V23" s="132"/>
      <c r="W23" s="131"/>
      <c r="X23" s="130"/>
      <c r="Y23" s="132"/>
      <c r="Z23" s="131"/>
      <c r="AA23" s="130"/>
      <c r="AB23" s="132"/>
      <c r="AC23" s="131"/>
      <c r="AD23" s="132"/>
      <c r="AE23" s="131"/>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row>
    <row r="24" spans="1:249" ht="41.25" customHeight="1">
      <c r="A24" s="122" t="s">
        <v>249</v>
      </c>
      <c r="B24" s="310" t="s">
        <v>250</v>
      </c>
      <c r="C24" s="311" t="s">
        <v>84</v>
      </c>
      <c r="D24" s="130"/>
      <c r="E24" s="132"/>
      <c r="F24" s="131"/>
      <c r="G24" s="130"/>
      <c r="H24" s="132"/>
      <c r="I24" s="131"/>
      <c r="J24" s="130"/>
      <c r="K24" s="132"/>
      <c r="L24" s="131"/>
      <c r="M24" s="130"/>
      <c r="N24" s="132"/>
      <c r="O24" s="131"/>
      <c r="P24" s="132"/>
      <c r="Q24" s="131"/>
      <c r="R24" s="130"/>
      <c r="S24" s="132"/>
      <c r="T24" s="131"/>
      <c r="U24" s="130"/>
      <c r="V24" s="132"/>
      <c r="W24" s="131"/>
      <c r="X24" s="130"/>
      <c r="Y24" s="132"/>
      <c r="Z24" s="131"/>
      <c r="AA24" s="130"/>
      <c r="AB24" s="132"/>
      <c r="AC24" s="131"/>
      <c r="AD24" s="132"/>
      <c r="AE24" s="131"/>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row>
    <row r="25" spans="1:249" ht="41.25" customHeight="1">
      <c r="A25" s="122" t="s">
        <v>251</v>
      </c>
      <c r="B25" s="310" t="s">
        <v>252</v>
      </c>
      <c r="C25" s="311" t="s">
        <v>85</v>
      </c>
      <c r="D25" s="130"/>
      <c r="E25" s="132"/>
      <c r="F25" s="131"/>
      <c r="G25" s="130"/>
      <c r="H25" s="132"/>
      <c r="I25" s="131"/>
      <c r="J25" s="130"/>
      <c r="K25" s="132"/>
      <c r="L25" s="131"/>
      <c r="M25" s="130"/>
      <c r="N25" s="132"/>
      <c r="O25" s="131"/>
      <c r="P25" s="132"/>
      <c r="Q25" s="131"/>
      <c r="R25" s="130"/>
      <c r="S25" s="132"/>
      <c r="T25" s="131"/>
      <c r="U25" s="130"/>
      <c r="V25" s="132"/>
      <c r="W25" s="131"/>
      <c r="X25" s="130"/>
      <c r="Y25" s="132"/>
      <c r="Z25" s="131"/>
      <c r="AA25" s="130"/>
      <c r="AB25" s="132"/>
      <c r="AC25" s="131"/>
      <c r="AD25" s="132"/>
      <c r="AE25" s="131"/>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row>
    <row r="26" spans="1:249" ht="41.25" customHeight="1">
      <c r="A26" s="122" t="s">
        <v>253</v>
      </c>
      <c r="B26" s="310" t="s">
        <v>254</v>
      </c>
      <c r="C26" s="311" t="s">
        <v>86</v>
      </c>
      <c r="D26" s="130"/>
      <c r="E26" s="132"/>
      <c r="F26" s="131"/>
      <c r="G26" s="130"/>
      <c r="H26" s="132"/>
      <c r="I26" s="131"/>
      <c r="J26" s="130"/>
      <c r="K26" s="132"/>
      <c r="L26" s="131"/>
      <c r="M26" s="130"/>
      <c r="N26" s="132"/>
      <c r="O26" s="131"/>
      <c r="P26" s="132"/>
      <c r="Q26" s="131"/>
      <c r="R26" s="130"/>
      <c r="S26" s="132"/>
      <c r="T26" s="131"/>
      <c r="U26" s="130"/>
      <c r="V26" s="132"/>
      <c r="W26" s="131"/>
      <c r="X26" s="130"/>
      <c r="Y26" s="132"/>
      <c r="Z26" s="131"/>
      <c r="AA26" s="130"/>
      <c r="AB26" s="132"/>
      <c r="AC26" s="131"/>
      <c r="AD26" s="132"/>
      <c r="AE26" s="131"/>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row>
    <row r="27" spans="1:249" ht="41.25" customHeight="1">
      <c r="A27" s="122" t="s">
        <v>255</v>
      </c>
      <c r="B27" s="310" t="s">
        <v>256</v>
      </c>
      <c r="C27" s="311" t="s">
        <v>87</v>
      </c>
      <c r="D27" s="130"/>
      <c r="E27" s="132"/>
      <c r="F27" s="131"/>
      <c r="G27" s="130"/>
      <c r="H27" s="132"/>
      <c r="I27" s="131"/>
      <c r="J27" s="130"/>
      <c r="K27" s="132"/>
      <c r="L27" s="131"/>
      <c r="M27" s="130"/>
      <c r="N27" s="132"/>
      <c r="O27" s="131"/>
      <c r="P27" s="132"/>
      <c r="Q27" s="131"/>
      <c r="R27" s="130"/>
      <c r="S27" s="132"/>
      <c r="T27" s="131"/>
      <c r="U27" s="130"/>
      <c r="V27" s="132"/>
      <c r="W27" s="131"/>
      <c r="X27" s="130"/>
      <c r="Y27" s="132"/>
      <c r="Z27" s="131"/>
      <c r="AA27" s="130"/>
      <c r="AB27" s="132"/>
      <c r="AC27" s="131"/>
      <c r="AD27" s="132"/>
      <c r="AE27" s="131"/>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row>
    <row r="28" spans="1:249" ht="41.25" customHeight="1">
      <c r="A28" s="122" t="s">
        <v>257</v>
      </c>
      <c r="B28" s="310" t="s">
        <v>258</v>
      </c>
      <c r="C28" s="311" t="s">
        <v>88</v>
      </c>
      <c r="D28" s="130"/>
      <c r="E28" s="132"/>
      <c r="F28" s="131"/>
      <c r="G28" s="130"/>
      <c r="H28" s="132"/>
      <c r="I28" s="131"/>
      <c r="J28" s="130"/>
      <c r="K28" s="132"/>
      <c r="L28" s="131"/>
      <c r="M28" s="130"/>
      <c r="N28" s="132"/>
      <c r="O28" s="131"/>
      <c r="P28" s="132"/>
      <c r="Q28" s="131"/>
      <c r="R28" s="130"/>
      <c r="S28" s="132"/>
      <c r="T28" s="131"/>
      <c r="U28" s="130"/>
      <c r="V28" s="132"/>
      <c r="W28" s="131"/>
      <c r="X28" s="130"/>
      <c r="Y28" s="132"/>
      <c r="Z28" s="131"/>
      <c r="AA28" s="130"/>
      <c r="AB28" s="132"/>
      <c r="AC28" s="131"/>
      <c r="AD28" s="132"/>
      <c r="AE28" s="131"/>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row>
    <row r="29" spans="1:249" ht="41.25" customHeight="1">
      <c r="A29" s="122" t="s">
        <v>259</v>
      </c>
      <c r="B29" s="310" t="s">
        <v>260</v>
      </c>
      <c r="C29" s="311" t="s">
        <v>89</v>
      </c>
      <c r="D29" s="130"/>
      <c r="E29" s="132"/>
      <c r="F29" s="131"/>
      <c r="G29" s="130"/>
      <c r="H29" s="132"/>
      <c r="I29" s="131"/>
      <c r="J29" s="130"/>
      <c r="K29" s="132"/>
      <c r="L29" s="131"/>
      <c r="M29" s="130"/>
      <c r="N29" s="132"/>
      <c r="O29" s="131"/>
      <c r="P29" s="132"/>
      <c r="Q29" s="131"/>
      <c r="R29" s="130"/>
      <c r="S29" s="132"/>
      <c r="T29" s="131"/>
      <c r="U29" s="130"/>
      <c r="V29" s="132"/>
      <c r="W29" s="131"/>
      <c r="X29" s="130"/>
      <c r="Y29" s="132"/>
      <c r="Z29" s="131"/>
      <c r="AA29" s="130"/>
      <c r="AB29" s="132"/>
      <c r="AC29" s="131"/>
      <c r="AD29" s="132"/>
      <c r="AE29" s="131"/>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row>
    <row r="30" spans="1:249" ht="41.25" customHeight="1">
      <c r="A30" s="122" t="s">
        <v>261</v>
      </c>
      <c r="B30" s="310" t="s">
        <v>262</v>
      </c>
      <c r="C30" s="311" t="s">
        <v>90</v>
      </c>
      <c r="D30" s="130"/>
      <c r="E30" s="132"/>
      <c r="F30" s="131"/>
      <c r="G30" s="130"/>
      <c r="H30" s="132"/>
      <c r="I30" s="131"/>
      <c r="J30" s="130"/>
      <c r="K30" s="132"/>
      <c r="L30" s="131"/>
      <c r="M30" s="130"/>
      <c r="N30" s="132"/>
      <c r="O30" s="131"/>
      <c r="P30" s="132"/>
      <c r="Q30" s="131"/>
      <c r="R30" s="130"/>
      <c r="S30" s="132"/>
      <c r="T30" s="131"/>
      <c r="U30" s="130"/>
      <c r="V30" s="132"/>
      <c r="W30" s="131"/>
      <c r="X30" s="130"/>
      <c r="Y30" s="132"/>
      <c r="Z30" s="131"/>
      <c r="AA30" s="130"/>
      <c r="AB30" s="132"/>
      <c r="AC30" s="131"/>
      <c r="AD30" s="132"/>
      <c r="AE30" s="131"/>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row>
    <row r="31" spans="1:249" ht="41.25" customHeight="1">
      <c r="A31" s="122" t="s">
        <v>263</v>
      </c>
      <c r="B31" s="310" t="s">
        <v>71</v>
      </c>
      <c r="C31" s="311" t="s">
        <v>178</v>
      </c>
      <c r="D31" s="130"/>
      <c r="E31" s="132"/>
      <c r="F31" s="131"/>
      <c r="G31" s="130"/>
      <c r="H31" s="132"/>
      <c r="I31" s="131"/>
      <c r="J31" s="130"/>
      <c r="K31" s="132"/>
      <c r="L31" s="131"/>
      <c r="M31" s="130"/>
      <c r="N31" s="132"/>
      <c r="O31" s="131"/>
      <c r="P31" s="132"/>
      <c r="Q31" s="131"/>
      <c r="R31" s="130"/>
      <c r="S31" s="132"/>
      <c r="T31" s="131"/>
      <c r="U31" s="130"/>
      <c r="V31" s="132"/>
      <c r="W31" s="131"/>
      <c r="X31" s="130"/>
      <c r="Y31" s="132"/>
      <c r="Z31" s="131"/>
      <c r="AA31" s="130"/>
      <c r="AB31" s="132"/>
      <c r="AC31" s="131"/>
      <c r="AD31" s="132"/>
      <c r="AE31" s="131"/>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row>
    <row r="32" spans="1:249" ht="41.25" customHeight="1">
      <c r="A32" s="122" t="s">
        <v>264</v>
      </c>
      <c r="B32" s="310" t="s">
        <v>72</v>
      </c>
      <c r="C32" s="311" t="s">
        <v>179</v>
      </c>
      <c r="D32" s="130"/>
      <c r="E32" s="132"/>
      <c r="F32" s="131"/>
      <c r="G32" s="130"/>
      <c r="H32" s="132"/>
      <c r="I32" s="131"/>
      <c r="J32" s="130"/>
      <c r="K32" s="132"/>
      <c r="L32" s="131"/>
      <c r="M32" s="130"/>
      <c r="N32" s="132"/>
      <c r="O32" s="131"/>
      <c r="P32" s="132"/>
      <c r="Q32" s="131"/>
      <c r="R32" s="130"/>
      <c r="S32" s="132"/>
      <c r="T32" s="131"/>
      <c r="U32" s="130"/>
      <c r="V32" s="132"/>
      <c r="W32" s="131"/>
      <c r="X32" s="130"/>
      <c r="Y32" s="132"/>
      <c r="Z32" s="131"/>
      <c r="AA32" s="130"/>
      <c r="AB32" s="132"/>
      <c r="AC32" s="131"/>
      <c r="AD32" s="132"/>
      <c r="AE32" s="131"/>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row>
    <row r="33" spans="1:249" ht="41.25" customHeight="1" thickBot="1">
      <c r="A33" s="122" t="s">
        <v>265</v>
      </c>
      <c r="B33" s="312" t="s">
        <v>266</v>
      </c>
      <c r="C33" s="313" t="s">
        <v>267</v>
      </c>
      <c r="D33" s="133"/>
      <c r="E33" s="135"/>
      <c r="F33" s="134"/>
      <c r="G33" s="133"/>
      <c r="H33" s="135"/>
      <c r="I33" s="134"/>
      <c r="J33" s="133"/>
      <c r="K33" s="135"/>
      <c r="L33" s="134"/>
      <c r="M33" s="133"/>
      <c r="N33" s="135"/>
      <c r="O33" s="134"/>
      <c r="P33" s="135"/>
      <c r="Q33" s="134"/>
      <c r="R33" s="133"/>
      <c r="S33" s="135"/>
      <c r="T33" s="134"/>
      <c r="U33" s="133"/>
      <c r="V33" s="135"/>
      <c r="W33" s="134"/>
      <c r="X33" s="133"/>
      <c r="Y33" s="135"/>
      <c r="Z33" s="134"/>
      <c r="AA33" s="133"/>
      <c r="AB33" s="135"/>
      <c r="AC33" s="134"/>
      <c r="AD33" s="135"/>
      <c r="AE33" s="134"/>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row>
    <row r="34" spans="2:249" ht="45.75" customHeight="1" thickBot="1">
      <c r="B34" s="661" t="s">
        <v>60</v>
      </c>
      <c r="C34" s="661" t="s">
        <v>205</v>
      </c>
      <c r="D34" s="136"/>
      <c r="E34" s="283"/>
      <c r="F34" s="137"/>
      <c r="G34" s="136"/>
      <c r="H34" s="283"/>
      <c r="I34" s="137"/>
      <c r="J34" s="136"/>
      <c r="K34" s="283"/>
      <c r="L34" s="137"/>
      <c r="M34" s="136"/>
      <c r="N34" s="283"/>
      <c r="O34" s="137"/>
      <c r="P34" s="138"/>
      <c r="Q34" s="139"/>
      <c r="R34" s="136"/>
      <c r="S34" s="283"/>
      <c r="T34" s="137"/>
      <c r="U34" s="136"/>
      <c r="V34" s="283"/>
      <c r="W34" s="137"/>
      <c r="X34" s="136"/>
      <c r="Y34" s="283"/>
      <c r="Z34" s="137"/>
      <c r="AA34" s="136"/>
      <c r="AB34" s="283"/>
      <c r="AC34" s="137"/>
      <c r="AD34" s="138"/>
      <c r="AE34" s="139"/>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row>
    <row r="35" spans="2:249" ht="12.75" customHeight="1">
      <c r="B35" s="219"/>
      <c r="C35" s="219"/>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row>
    <row r="36" spans="2:249" ht="12.75" customHeight="1">
      <c r="B36" s="219"/>
      <c r="C36" s="219"/>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row>
    <row r="37" spans="2:249" ht="21.75" customHeight="1">
      <c r="B37" s="119" t="s">
        <v>388</v>
      </c>
      <c r="C37" s="119"/>
      <c r="D37" s="119"/>
      <c r="E37" s="119"/>
      <c r="F37" s="119"/>
      <c r="G37" s="119"/>
      <c r="H37" s="119"/>
      <c r="I37" s="119"/>
      <c r="J37" s="119"/>
      <c r="K37" s="119"/>
      <c r="L37" s="119"/>
      <c r="AE37" s="503" t="s">
        <v>418</v>
      </c>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row>
    <row r="38" spans="2:249" ht="21.75" customHeight="1">
      <c r="B38" s="119" t="s">
        <v>389</v>
      </c>
      <c r="C38" s="119"/>
      <c r="D38" s="119"/>
      <c r="E38" s="119"/>
      <c r="F38" s="119"/>
      <c r="G38" s="119"/>
      <c r="H38" s="119"/>
      <c r="I38" s="119"/>
      <c r="J38" s="119"/>
      <c r="K38" s="119"/>
      <c r="L38" s="119"/>
      <c r="AE38" s="50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row>
    <row r="39" spans="31:249" ht="19.5" customHeight="1">
      <c r="AE39" s="50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row>
    <row r="40" ht="19.5" customHeight="1">
      <c r="AE40" s="503"/>
    </row>
    <row r="41" ht="19.5" customHeight="1">
      <c r="AE41" s="503"/>
    </row>
  </sheetData>
  <sheetProtection/>
  <mergeCells count="17">
    <mergeCell ref="AD7:AE7"/>
    <mergeCell ref="P7:Q7"/>
    <mergeCell ref="D6:Q6"/>
    <mergeCell ref="B34:C34"/>
    <mergeCell ref="R7:T7"/>
    <mergeCell ref="U7:W7"/>
    <mergeCell ref="X7:Z7"/>
    <mergeCell ref="AE37:AE41"/>
    <mergeCell ref="B3:AE3"/>
    <mergeCell ref="B6:B8"/>
    <mergeCell ref="C6:C8"/>
    <mergeCell ref="R6:AE6"/>
    <mergeCell ref="D7:F7"/>
    <mergeCell ref="G7:I7"/>
    <mergeCell ref="J7:L7"/>
    <mergeCell ref="M7:O7"/>
    <mergeCell ref="AA7:AC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serpil</cp:lastModifiedBy>
  <cp:lastPrinted>2011-07-08T12:38:38Z</cp:lastPrinted>
  <dcterms:created xsi:type="dcterms:W3CDTF">1997-01-23T14:15:49Z</dcterms:created>
  <dcterms:modified xsi:type="dcterms:W3CDTF">2013-06-20T05:53:44Z</dcterms:modified>
  <cp:category/>
  <cp:version/>
  <cp:contentType/>
  <cp:contentStatus/>
</cp:coreProperties>
</file>