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10" windowWidth="21180" windowHeight="9405"/>
  </bookViews>
  <sheets>
    <sheet name="ŞUBE 1" sheetId="1" r:id="rId1"/>
    <sheet name="ŞUBE 2" sheetId="2" r:id="rId2"/>
    <sheet name="ŞUBE 3" sheetId="3" r:id="rId3"/>
  </sheets>
  <calcPr calcId="124519"/>
</workbook>
</file>

<file path=xl/sharedStrings.xml><?xml version="1.0" encoding="utf-8"?>
<sst xmlns="http://schemas.openxmlformats.org/spreadsheetml/2006/main" count="160" uniqueCount="119">
  <si>
    <t>SAAT/GÜN</t>
  </si>
  <si>
    <t>PAZARTESİ</t>
  </si>
  <si>
    <t>SALI</t>
  </si>
  <si>
    <t>ÇARŞAMBA</t>
  </si>
  <si>
    <t>PERŞEMBE</t>
  </si>
  <si>
    <t>CUMA</t>
  </si>
  <si>
    <t>8.30</t>
  </si>
  <si>
    <t>9.30</t>
  </si>
  <si>
    <t>10.30</t>
  </si>
  <si>
    <t>11.30</t>
  </si>
  <si>
    <t>13.30</t>
  </si>
  <si>
    <t>14.30</t>
  </si>
  <si>
    <t>15.30</t>
  </si>
  <si>
    <t>16.30</t>
  </si>
  <si>
    <t>17.30</t>
  </si>
  <si>
    <t>18.30</t>
  </si>
  <si>
    <t>19.30</t>
  </si>
  <si>
    <t>20.30</t>
  </si>
  <si>
    <t>21.30</t>
  </si>
  <si>
    <t>HAYRABOLU MESLEK YÜKSEKOKULU 2020-2021 ÖĞRETİM YILI GÜZ YARIYILI UZAKTAN EĞİTİM DERS PROGRAMI</t>
  </si>
  <si>
    <t>Bilgisayar Destekli Çizim I                        Öğr.Gör.  Umut BATIGÜCÜ 3+1 (100dk)  (Makine Prg.)</t>
  </si>
  <si>
    <t>Fizik                                                                                                             Öğr.Gör. Ercan TOPTANCI 3+1 (100dk)                                       (Makine Prg.)</t>
  </si>
  <si>
    <t>Teknik Resim                                                          Öğr.gör. Yunus İÇÖZ 3+1 (100dk)           (Makine Prg.)</t>
  </si>
  <si>
    <t>Bilgisayar Destekli Üretim I                    Öğr.Gör.Dr. Ali IŞIKTAŞ 3+1 (100dk)                            (Makine Prg.)</t>
  </si>
  <si>
    <t>CNC Freze Teknolojisi                                  Öğr.Gör. Ercan TOPTANCI 3+1 (100dk)                                    (Makine Prg.)</t>
  </si>
  <si>
    <t>İmalat İşlemleri II                                      Öğr.Gör.  Umut BATIGÜCÜ 3+1 (100dk)  (Makine Prg.)</t>
  </si>
  <si>
    <t>Makine Elemanları                                 Öğr.Gör.Dr. Ali IŞIKTAŞ 3+1 (100dk)                            (Makine Prg.)</t>
  </si>
  <si>
    <t>Termodinamik                                                                                                             Öğr.Gör. Ercan TOPTANCI 2+1 (75dk)                                       (Makine Prg.)</t>
  </si>
  <si>
    <t>Temel İmalat İşlemleri                                      Öğr.Gör.  Umut BATIGÜCÜ 3+1 (100dk)  (Makine Prg.)</t>
  </si>
  <si>
    <t>İş Güvenliği                                             Öğr.Gör.Dr. Ali IŞIKTAŞ 2+0 (50dk)                            (Makine Prg.)</t>
  </si>
  <si>
    <t>Kaynak Teknolojisi                                            Öğr.Gör.  Umut BATIGÜCÜ 2+1 (75dk)  (Makine Prg.)</t>
  </si>
  <si>
    <t>Ölçme ve Kontrol                                             Öğr.Gör.Dr. Ali IŞIKTAŞ 2+0 (50dk)                            (Makine Prg.)</t>
  </si>
  <si>
    <t>Bilgi ve İletişim Teknolojisi                                                                                                            Öğr.Gör. A. Savaş DEMİRCAN 2+1 (75dk)                                       (Makine Prg.)</t>
  </si>
  <si>
    <t>Fizik                                                                                                             Öğr.Gör. Ercan TOPTANCI 3+0 (75dk)                                       (Oto. Tek. Prg.)</t>
  </si>
  <si>
    <t>Matematik                                                  Öğr.Gör. Özlem TOPTANCI  3+1 (100dk)                                   (Makine Prg.)</t>
  </si>
  <si>
    <t>Meslek Resim                                                          Öğr.gör. Yunus İÇÖZ 2+1 (75dk)                               (Oto. Tek. Prg.)</t>
  </si>
  <si>
    <t>Güç Aktarma Organları                                                          Öğr.gör. Yunus İÇÖZ 3+1 (100dk)                               (Oto. Tek. Prg.)</t>
  </si>
  <si>
    <t>Motor Teknolojisi                                                         Öğr.gör. Yunus İÇÖZ 3+1 (100dk)                               (Oto. Tek. Prg.)</t>
  </si>
  <si>
    <t>Otomotiv Elektiriği                                                        Öğr.gör. Yunus İÇÖZ 3+1 (100dk)                               (Oto. Tek. Prg.)</t>
  </si>
  <si>
    <t>Ölçme Tekniği                                             Öğr.Gör. Ahmet DURAK 2+0 (50dk)                            (Oto. Tek. Prg.)</t>
  </si>
  <si>
    <t>Hareket Kontrol Sistemleri                                                       Öğr.gör. Ahmet DURAK 3+1 (100dk)                               (Oto. Tek. Prg.)</t>
  </si>
  <si>
    <t>Emisyon Kontrol Sistemleri                                            Öğr.Gör. Ahmet DURAK 2+0 (50dk)                            (Oto. Tek. Prg.)</t>
  </si>
  <si>
    <t>Makine Elemanları                                            Öğr.Gör.Dr. Ali IŞIKTAŞ 2+0 (50dk)                            (Oto. Tek. Prg.)</t>
  </si>
  <si>
    <t>Bilgisayar Destekli Çizim                    Öğr.Gör.Dr. Ali IŞIKTAŞ 2+1 (75dk)                            (Oto. Tek. Prg.)</t>
  </si>
  <si>
    <t>Sistem Analizi ve Tasarımı                                                      Öğr.gör. Ahmet DURAK 3+1 (100dk)                               (Oto. Tek. Prg.)</t>
  </si>
  <si>
    <t>Sistem Analizi ve Tasarımı                                                       Öğr.gör. Yunus İÇÖZ 3+1 (100dk)                               (Oto. Tek. Prg.)</t>
  </si>
  <si>
    <t>MAKİNE PROGRAMI</t>
  </si>
  <si>
    <t>OTOMOTİV TEKNOLOJİSİ PROGRAMI</t>
  </si>
  <si>
    <t>BİLGİ YÖNETİMİ</t>
  </si>
  <si>
    <t>BÜRO YÖNETİMİ VE YÖNETİCİ ASİSTANLIĞI</t>
  </si>
  <si>
    <t xml:space="preserve">Bilgisayar Büro Programları                 Öğr.Gör.Beyhan TUNCER 2+2         (100 dk)       BYYA </t>
  </si>
  <si>
    <t xml:space="preserve">İşletme I                                           Öğr.Gör. Dr. Funda ER ÜLKER  2+0         (50 dk)       BYYA </t>
  </si>
  <si>
    <t xml:space="preserve">Klavye Teknikleri                 Öğr.Gör.M.İnci GÜLEN 2+2                 (100 dk)       BYYA </t>
  </si>
  <si>
    <t xml:space="preserve">Mesleki İngilizce I                                          Öğr.Gör. Dr. Funda ER ÜLKER  2+2         (100 dk)       BYYA </t>
  </si>
  <si>
    <t xml:space="preserve">Ticari Matematik                Öğr.Gör.Özlem TOPTANCI  3+0                (75 dk)       BYYA </t>
  </si>
  <si>
    <t xml:space="preserve">Bilgi İletişim Teknolojileri               Öğr.Gör.Beyhan TUNCER 3+0         (75 dk)       BYYA </t>
  </si>
  <si>
    <t xml:space="preserve">Yönetici Asistanlığı                                          Öğr.Gör. Dr. Betül AKAN  4+0         (100 dk)       BYYA </t>
  </si>
  <si>
    <t xml:space="preserve">Yaşam Becerileri ve Sosyal Etkinlik                 Öğr.Gör.M.İnci GÜLEN 2+0                 (50 dk)       BYYA </t>
  </si>
  <si>
    <t xml:space="preserve">Etkili ve Güzel Konuşma                 Öğr.Gör.M.İnci GÜLEN 1+1              (50 dk)       BYYA </t>
  </si>
  <si>
    <t>Temel Hukuk               Öğr.Gör.Beyhan TUNCER 2+0         (50 dk)       BYYA</t>
  </si>
  <si>
    <t xml:space="preserve">Girişimcilik I                                           Öğr.Gör. Dr. Funda ER ÜLKER  2+0         (50 dk)       BYYA </t>
  </si>
  <si>
    <t xml:space="preserve">Ekonomi I                                         Öğr.Gör. Dr. Funda ER ÜLKER  2+0         (50 dk)       BYYA </t>
  </si>
  <si>
    <t xml:space="preserve">Büro Yönetimi                 Öğr.Gör.Beyhan TUNCER 3+0         (75 dk)       BYYA </t>
  </si>
  <si>
    <t>Muhasebe                                                                                                            Öğr.Gör. A. Savaş DEMİRCAN 3+1 (100dk)                BYYA</t>
  </si>
  <si>
    <t>Ofis Programları                         Öğr.Gör.Dr. Betül AKAN  2+1                (75 dk)       (Bilgi Yönetimi Prg)</t>
  </si>
  <si>
    <t>Masa Üstü Yayıncılık                         Öğr.Gör. Kenan BAYSAL  3+1                (100 dk)       (Bilgi Yönetimi Prg)</t>
  </si>
  <si>
    <t>Ofis Uygulamalarını Geliştirme                         Öğr.Gör. Kenan BAYSAL  3+1                (100 dk)       (Bilgi Yönetimi Prg)</t>
  </si>
  <si>
    <t>Mesleki Yabancı Dil I                                         Öğr.Gör. Dr. Funda ER ÜLKER  2+0         (50 dk)       (Bilgi Yönetimi Prg)</t>
  </si>
  <si>
    <t>İşletim Sistemleri                         Öğr.Gör. Kenan BAYSAL  3+1                (100 dk)       (Bilgi Yönetimi Prg)</t>
  </si>
  <si>
    <t xml:space="preserve">Matematik                            Öğr.Gör.Özlem TOPTANCI  2+1                (75 dk)       (Bilgi Yönetimi Prg) </t>
  </si>
  <si>
    <t>İnternet Programcılığı                       Öğr.Gör. Kenan BAYSAL  3+1                (100 dk)       (Bilgi Yönetimi Prg)</t>
  </si>
  <si>
    <t>Veri Tabanı Yönetim Bilişim Sistemleri                                            Öğr.Gör. Kenan BAYSAL  3+1                (100 dk)       (Bilgi Yönetimi Prg)</t>
  </si>
  <si>
    <t>Bilgi Belge Yönetimi                                       Öğr.Gör. Dr. Betül AKAN  2+0         (50 dk)       (Bilgi Yönetimi Prg)</t>
  </si>
  <si>
    <t>Genel İşletme                                         Öğr.Gör. Dr. Funda ER ÜLKER  2+0         (50 dk)       (Bilgi Yönetimi Prg)</t>
  </si>
  <si>
    <t>Proje Planlaması ve Yönetimi                                      Öğr.Gör. Beyhan TUNCER  2+0         (50 dk)       (Bilgi Yönetimi Prg)</t>
  </si>
  <si>
    <t>Genel Hukuk Bilgisi                                      Öğr.Gör. Beyhan TUNCER  2+0         (50 dk)       (Bilgi Yönetimi Prg)</t>
  </si>
  <si>
    <t>Toplam Kalite Yönetimi                           Öğr.Gör. Dr. Funda ER ÜLKER  2+0         (50 dk)       (Bilgi Yönetimi Prg)</t>
  </si>
  <si>
    <t>Matematik                                                  Öğr.Gör. Özlem TOPTANCI  3+1 (100dk)       (Tarım Makineleri Prg.)</t>
  </si>
  <si>
    <t>Bilgisayar Destekli Tasarım                   Öğr.Gör.Dr. Ali IŞIKTAŞ 2+1               (75dk)        (Tarım Makineleri Prg.)</t>
  </si>
  <si>
    <t>Teknolojinin Bilimsel İlkeleri                                               Öğr.Gör. ErcanTOPTANCI  3+1 (100dk)       (Tarım Makineleri Prg.)</t>
  </si>
  <si>
    <t>Mekanik Teknolojisi                                                 Öğr.Gör. Umut BATIGÜCÜ  2+2 (100dk)       (Tarım Makineleri Prg.)</t>
  </si>
  <si>
    <t>Tarımsal Mekanizasyon                  Öğr.Gör.Dr. Füsun HASTÜRK ŞAHİN  3+1                                         (100dk)        (Tarım Makineleri Prg.)</t>
  </si>
  <si>
    <t>Toprak Bilgisi ve Bitki Yetiştiriciliği              Öğr.Gör.Dr. Füsun HASTÜRK ŞAHİN  3+1                                         (100dk)        (Tarım Makineleri Prg.)</t>
  </si>
  <si>
    <t>Hasat Öncesi Tarım Alet ve Makineleri                             Öğr.Gör.Dr. Füsun HASTÜRK ŞAHİN  3+1                                         (100dk)        (Tarım Makineleri Prg.)</t>
  </si>
  <si>
    <t>Termik Motorlar                                                      Öğr.gör. Ahmet DURAK 3+1         (100dk)         (Tarım Makineleri Prg.)</t>
  </si>
  <si>
    <t>Organik Tarım                           Öğr.Gör.Dr. Füsun HASTÜRK ŞAHİN 1+1                                             (50dk)            (Tarım Makineleri Prg.)</t>
  </si>
  <si>
    <t>Sulama Makineleri                  Öğr.Gör.Dr. Füsun HASTÜRK ŞAHİN  2+1                                         (75dk)        (Tarım Makineleri Prg.)</t>
  </si>
  <si>
    <t>TARIM MAKİNELERİ</t>
  </si>
  <si>
    <t>Genel Muhasebe                 Öğr.Gör.A.Savaş DEMİRCAN  3+1                                      (100dk)  (Bankacılık ve Sigortacılık Prg.)</t>
  </si>
  <si>
    <t>Bankacılığın Ve Sigortacılığın Temel Bilgisi                             Öğr.Gör.M.İnci GÜLEN  2+1                                      (75dk)  (Bankacılık ve Sigortacılık Prg.)</t>
  </si>
  <si>
    <t>Finansal Yönetim                                          Öğr.Gör. Dr. Betül AKAN  3+1         (100 dk)  (Bankacılık ve Sigortacılık Prg.)</t>
  </si>
  <si>
    <t xml:space="preserve">Ticari Matematik                Öğr.Gör.Özlem TOPTANCI  2+1                (75 dk)   (Bankacılık ve Sigortacılık Prg.) </t>
  </si>
  <si>
    <t>Genel Ekonomi                                        Öğr.Gör. Dr. Funda ER ÜLKER  3+0         (75 dk)   (Bankacılık ve Sigortacılık Prg.)</t>
  </si>
  <si>
    <t xml:space="preserve">Banka İşlemleri I                                        Öğr.Gör. M.İnci GÜLEN  2+0         (50 dk)  (Bankacılık ve Sigortacılık Prg.) </t>
  </si>
  <si>
    <t xml:space="preserve">Bankacılık ve Sigortacılık Hukuku                                       Öğr.Gör. M.İnci GÜLEN  2+0         (50 dk)  (Bankacılık ve Sigortacılık Prg.) </t>
  </si>
  <si>
    <t>Mali Tabololar Analizi                                          Öğr.Gör. Dr. Betül AKAN  3+1         (100 dk)  (Bankacılık ve Sigortacılık Prg.)</t>
  </si>
  <si>
    <t>Banka Muhasebesi                 Öğr.Gör.A.Savaş DEMİRCAN  3+1                                      (100dk)  (Bankacılık ve Sigortacılık Prg.)</t>
  </si>
  <si>
    <t xml:space="preserve">Dış Ticaret ve Kombiyo Yönetimi                                    Öğr.Gör. Dr. Betül AKAN  2+0         (50 dk)  (Bankacılık ve Sigortacılık Prg.) </t>
  </si>
  <si>
    <t xml:space="preserve">Sigorta İşlemleri I                                     Öğr.Gör. M.İnci GÜLEN  2+0         (50 dk)  (Bankacılık ve Sigortacılık Prg.) </t>
  </si>
  <si>
    <t>Bilgisayar I                                 Öğr.Gör.A.Savaş DEMİRCAN  1+1                                      (50dk)  (Bankacılık ve Sigortacılık Prg.)</t>
  </si>
  <si>
    <t>BANKACILIK VE SİGORTACILIK</t>
  </si>
  <si>
    <t>Mesleki Matematik I                                       Öğr.Gör. Özlem TOPTANCI  2+1 (75dk)                                   (Oto. Tek. Prg.)</t>
  </si>
  <si>
    <t>Tarımsal Elektrifikasyon                             Öğr.Gör.Dr. Füsun HASTÜRK ŞAHİN  2+1                                         (75dk)        (Tarım Makineleri Prg.)</t>
  </si>
  <si>
    <t>Genel Hukuk Bilgisi                Öğr.Gör. Beyhan TUNCER  2+0                                      (50dk)  (Bankacılık ve Sigortacılık Prg.)</t>
  </si>
  <si>
    <t>Bilgi ve İletişim Teknolojileri I                Öğr.Gör. Kenan Baysal 1+1 (50dk)            (Tarım Makineleri Prg.)</t>
  </si>
  <si>
    <t>İşletme Yönetimi I                                                                                                                Öğr.Gör. A. Savaş DEMİRCAN 3+0 (75dk)                                       (Oto. Tek. Prg.)</t>
  </si>
  <si>
    <t>Bilgisayar Sistemleri ve Ağ Teknolojisi                                      Öğr.Gör. Beyhan TUNCER  3+0         (75 dk)       (Bilgi Yönetimi Prg)</t>
  </si>
  <si>
    <t>Hidrolik Pnömatik Sistemler                  Öğr.Gör. Ercan TOPTANCI 1+1 (50dk)            (Tarım Makineleri Prg.)</t>
  </si>
  <si>
    <t>Ölçme Bilgisi                                           Öğr.Gör. Ahmet DURAK 1+1 (50dk)                            (Tarım Makineleri Prg.)</t>
  </si>
  <si>
    <t>Atatürk İlkeleri ve İnkılap Tarihi                                            Arş.Gör.Dr. Ökkeş NARİNÇ 2+0 (50dk)                            (Tüm Programlar)</t>
  </si>
  <si>
    <t>Türk Dili I                                         Öğr.Gör.Dr. Uğur ÖZGÜR 2+0 (50dk)                            (Tüm Programlar)</t>
  </si>
  <si>
    <t>Yabancı Dil I                                         Öğr.Gör.Dr. Cengiz KARAGÖZ 2+0 (50dk)                            (Mak.+Oto.Tek.Prog.)</t>
  </si>
  <si>
    <t>Yabancı Dil I                                         Öğr.Gör.Dr. Cengiz KARAGÖZ 2+0 (50dk)                            (B.Y.Y.A.Prog.)</t>
  </si>
  <si>
    <t>Yabancı Dil I                                         Öğr.Gör.Dr. Cengiz KARAGÖZ 2+0 (50dk)                            (Bilgi Yönetimi.Prog.)</t>
  </si>
  <si>
    <t>Yabancı Dil I                                         Öğr.Gör.Dr. Cengiz KARAGÖZ 2+0 (50dk)                                    (Bankacılık ve Sigortacılık.Prog.)</t>
  </si>
  <si>
    <t>Atatürk İlkeleri ve İnkılap Tarihi                                            Arş.Gör.Dr. Ökkeş NARİNÇ 2+0 (50dk)                                               (Tüm Programlar)</t>
  </si>
  <si>
    <t>Atatürk İlkeleri ve İnkılap Tarihi                                            Arş.Gör.Dr. Ökkeş NARİNÇ 2+0 (50dk)                                       (Tüm Programlar)</t>
  </si>
  <si>
    <t>Türk Dili I                                         Öğr.Gör.Dr. Uğur ÖZGÜR 2+0 (50dk)                                     (Tüm Programlar)</t>
  </si>
  <si>
    <t>Yabancı Dil I                                         Öğr.Gör.Dr. Cengiz KARAGÖZ 2+0 (50dk)                                                  (Tarım Makieleri.Prog.)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</si>
</sst>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0"/>
      <color theme="1"/>
      <name val="Times New Roman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Times New Roman"/>
    </font>
    <font>
      <b/>
      <sz val="10"/>
      <color rgb="FF000000"/>
      <name val="Arial"/>
      <family val="2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6AA84F"/>
      </patternFill>
    </fill>
    <fill>
      <patternFill patternType="solid">
        <fgColor theme="0"/>
        <bgColor rgb="FF38761D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38761D"/>
      </patternFill>
    </fill>
    <fill>
      <patternFill patternType="solid">
        <fgColor theme="9" tint="0.39997558519241921"/>
        <bgColor rgb="FF6AA84F"/>
      </patternFill>
    </fill>
    <fill>
      <patternFill patternType="solid">
        <fgColor theme="9" tint="0.39997558519241921"/>
        <bgColor rgb="FFFFD966"/>
      </patternFill>
    </fill>
    <fill>
      <patternFill patternType="solid">
        <fgColor rgb="FF92D050"/>
        <bgColor rgb="FF6AA84F"/>
      </patternFill>
    </fill>
    <fill>
      <patternFill patternType="solid">
        <fgColor rgb="FF92D050"/>
        <bgColor rgb="FFFFD966"/>
      </patternFill>
    </fill>
    <fill>
      <patternFill patternType="solid">
        <fgColor rgb="FF92D050"/>
        <bgColor rgb="FF38761D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00FFFF"/>
        <bgColor rgb="FF38761D"/>
      </patternFill>
    </fill>
    <fill>
      <patternFill patternType="solid">
        <fgColor rgb="FF00FFFF"/>
        <bgColor rgb="FF6AA84F"/>
      </patternFill>
    </fill>
    <fill>
      <patternFill patternType="solid">
        <fgColor theme="6" tint="0.39997558519241921"/>
        <bgColor rgb="FF00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00FF00"/>
        <bgColor rgb="FF38761D"/>
      </patternFill>
    </fill>
    <fill>
      <patternFill patternType="solid">
        <fgColor rgb="FF00FF00"/>
        <bgColor rgb="FFFFD966"/>
      </patternFill>
    </fill>
    <fill>
      <patternFill patternType="solid">
        <fgColor rgb="FF00FF00"/>
        <bgColor rgb="FF6AA84F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21"/>
        <bgColor rgb="FF38761D"/>
      </patternFill>
    </fill>
    <fill>
      <patternFill patternType="solid">
        <fgColor theme="8" tint="0.39997558519241921"/>
        <bgColor rgb="FF00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6AA84F"/>
      </patternFill>
    </fill>
    <fill>
      <patternFill patternType="solid">
        <fgColor rgb="FFFFFF00"/>
        <bgColor rgb="FF38761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3" fillId="0" borderId="0" xfId="0" applyFont="1" applyAlignment="1"/>
    <xf numFmtId="0" fontId="2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top" wrapText="1"/>
    </xf>
    <xf numFmtId="0" fontId="7" fillId="8" borderId="4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vertical="center" wrapText="1"/>
    </xf>
    <xf numFmtId="0" fontId="7" fillId="13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7" fillId="4" borderId="4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0" fillId="7" borderId="0" xfId="0" applyFont="1" applyFill="1" applyAlignment="1"/>
    <xf numFmtId="0" fontId="1" fillId="0" borderId="2" xfId="0" applyFont="1" applyBorder="1" applyAlignment="1">
      <alignment horizontal="center"/>
    </xf>
    <xf numFmtId="0" fontId="5" fillId="15" borderId="7" xfId="0" applyFont="1" applyFill="1" applyBorder="1" applyAlignment="1"/>
    <xf numFmtId="0" fontId="5" fillId="14" borderId="7" xfId="0" applyFont="1" applyFill="1" applyBorder="1" applyAlignment="1"/>
    <xf numFmtId="0" fontId="7" fillId="7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7" fillId="16" borderId="4" xfId="0" applyFont="1" applyFill="1" applyBorder="1" applyAlignment="1">
      <alignment horizontal="left" vertical="center" wrapText="1"/>
    </xf>
    <xf numFmtId="0" fontId="7" fillId="16" borderId="7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vertical="center" wrapText="1"/>
    </xf>
    <xf numFmtId="0" fontId="7" fillId="19" borderId="7" xfId="0" applyFont="1" applyFill="1" applyBorder="1" applyAlignment="1">
      <alignment horizontal="left" vertical="center" wrapText="1"/>
    </xf>
    <xf numFmtId="0" fontId="5" fillId="20" borderId="7" xfId="0" applyFont="1" applyFill="1" applyBorder="1" applyAlignment="1"/>
    <xf numFmtId="0" fontId="7" fillId="22" borderId="7" xfId="0" applyFont="1" applyFill="1" applyBorder="1" applyAlignment="1">
      <alignment horizontal="left" vertical="center" wrapText="1"/>
    </xf>
    <xf numFmtId="0" fontId="7" fillId="23" borderId="4" xfId="0" applyFont="1" applyFill="1" applyBorder="1" applyAlignment="1">
      <alignment vertical="center" wrapText="1"/>
    </xf>
    <xf numFmtId="0" fontId="5" fillId="26" borderId="7" xfId="0" applyFont="1" applyFill="1" applyBorder="1" applyAlignment="1"/>
    <xf numFmtId="0" fontId="7" fillId="27" borderId="4" xfId="0" applyFont="1" applyFill="1" applyBorder="1" applyAlignment="1">
      <alignment vertical="center" wrapText="1"/>
    </xf>
    <xf numFmtId="0" fontId="7" fillId="28" borderId="7" xfId="0" applyFont="1" applyFill="1" applyBorder="1" applyAlignment="1">
      <alignment horizontal="left" vertical="center" wrapText="1"/>
    </xf>
    <xf numFmtId="0" fontId="5" fillId="29" borderId="7" xfId="0" applyFont="1" applyFill="1" applyBorder="1" applyAlignment="1"/>
    <xf numFmtId="0" fontId="7" fillId="23" borderId="4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27" borderId="7" xfId="0" applyFont="1" applyFill="1" applyBorder="1" applyAlignment="1">
      <alignment vertical="center" wrapText="1"/>
    </xf>
    <xf numFmtId="0" fontId="7" fillId="23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31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7" fillId="31" borderId="7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vertical="center" wrapText="1"/>
    </xf>
    <xf numFmtId="0" fontId="7" fillId="9" borderId="5" xfId="0" applyFont="1" applyFill="1" applyBorder="1" applyAlignment="1">
      <alignment vertical="center" wrapText="1"/>
    </xf>
    <xf numFmtId="0" fontId="7" fillId="12" borderId="4" xfId="0" applyFont="1" applyFill="1" applyBorder="1" applyAlignment="1">
      <alignment vertical="center" wrapText="1"/>
    </xf>
    <xf numFmtId="0" fontId="7" fillId="12" borderId="5" xfId="0" applyFont="1" applyFill="1" applyBorder="1" applyAlignment="1">
      <alignment vertical="center" wrapText="1"/>
    </xf>
    <xf numFmtId="0" fontId="7" fillId="11" borderId="4" xfId="0" applyFont="1" applyFill="1" applyBorder="1" applyAlignment="1">
      <alignment vertical="center" wrapText="1"/>
    </xf>
    <xf numFmtId="0" fontId="7" fillId="11" borderId="5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0" fontId="7" fillId="13" borderId="4" xfId="0" applyFont="1" applyFill="1" applyBorder="1" applyAlignment="1">
      <alignment vertical="center" wrapText="1"/>
    </xf>
    <xf numFmtId="0" fontId="7" fillId="13" borderId="6" xfId="0" applyFont="1" applyFill="1" applyBorder="1" applyAlignment="1">
      <alignment vertical="center" wrapText="1"/>
    </xf>
    <xf numFmtId="0" fontId="5" fillId="0" borderId="3" xfId="0" applyFont="1" applyBorder="1" applyAlignment="1"/>
    <xf numFmtId="0" fontId="5" fillId="0" borderId="0" xfId="0" applyFont="1" applyBorder="1" applyAlignment="1"/>
    <xf numFmtId="0" fontId="7" fillId="10" borderId="4" xfId="0" applyFont="1" applyFill="1" applyBorder="1" applyAlignment="1">
      <alignment vertical="center" wrapText="1"/>
    </xf>
    <xf numFmtId="0" fontId="7" fillId="10" borderId="5" xfId="0" applyFont="1" applyFill="1" applyBorder="1" applyAlignment="1">
      <alignment vertical="center" wrapText="1"/>
    </xf>
    <xf numFmtId="0" fontId="7" fillId="17" borderId="4" xfId="0" applyFont="1" applyFill="1" applyBorder="1" applyAlignment="1">
      <alignment vertical="center" wrapText="1"/>
    </xf>
    <xf numFmtId="0" fontId="7" fillId="17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19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7" fillId="22" borderId="4" xfId="0" applyFont="1" applyFill="1" applyBorder="1" applyAlignment="1">
      <alignment horizontal="left" vertical="center" wrapText="1"/>
    </xf>
    <xf numFmtId="0" fontId="7" fillId="18" borderId="4" xfId="0" applyFont="1" applyFill="1" applyBorder="1" applyAlignment="1">
      <alignment vertical="center" wrapText="1"/>
    </xf>
    <xf numFmtId="0" fontId="7" fillId="18" borderId="5" xfId="0" applyFont="1" applyFill="1" applyBorder="1" applyAlignment="1">
      <alignment vertical="center" wrapText="1"/>
    </xf>
    <xf numFmtId="0" fontId="0" fillId="20" borderId="5" xfId="0" applyFont="1" applyFill="1" applyBorder="1" applyAlignment="1">
      <alignment horizontal="left" vertical="center" wrapText="1"/>
    </xf>
    <xf numFmtId="0" fontId="7" fillId="16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6" fillId="17" borderId="4" xfId="0" applyFont="1" applyFill="1" applyBorder="1" applyAlignment="1">
      <alignment vertical="center" wrapText="1"/>
    </xf>
    <xf numFmtId="0" fontId="6" fillId="17" borderId="5" xfId="0" applyFont="1" applyFill="1" applyBorder="1" applyAlignment="1">
      <alignment vertical="center" wrapText="1"/>
    </xf>
    <xf numFmtId="0" fontId="5" fillId="21" borderId="8" xfId="0" applyFont="1" applyFill="1" applyBorder="1" applyAlignment="1"/>
    <xf numFmtId="0" fontId="5" fillId="21" borderId="9" xfId="0" applyFont="1" applyFill="1" applyBorder="1" applyAlignment="1"/>
    <xf numFmtId="0" fontId="7" fillId="23" borderId="4" xfId="0" applyFont="1" applyFill="1" applyBorder="1" applyAlignment="1">
      <alignment vertical="center" wrapText="1"/>
    </xf>
    <xf numFmtId="0" fontId="7" fillId="23" borderId="6" xfId="0" applyFont="1" applyFill="1" applyBorder="1" applyAlignment="1">
      <alignment vertical="center" wrapText="1"/>
    </xf>
    <xf numFmtId="0" fontId="7" fillId="27" borderId="4" xfId="0" applyFont="1" applyFill="1" applyBorder="1" applyAlignment="1">
      <alignment vertical="center" wrapText="1"/>
    </xf>
    <xf numFmtId="0" fontId="7" fillId="27" borderId="6" xfId="0" applyFont="1" applyFill="1" applyBorder="1" applyAlignment="1">
      <alignment vertical="center" wrapText="1"/>
    </xf>
    <xf numFmtId="0" fontId="7" fillId="24" borderId="4" xfId="0" applyFont="1" applyFill="1" applyBorder="1" applyAlignment="1">
      <alignment vertical="center" wrapText="1"/>
    </xf>
    <xf numFmtId="0" fontId="7" fillId="24" borderId="5" xfId="0" applyFont="1" applyFill="1" applyBorder="1" applyAlignment="1">
      <alignment vertical="center" wrapText="1"/>
    </xf>
    <xf numFmtId="0" fontId="7" fillId="28" borderId="4" xfId="0" applyFont="1" applyFill="1" applyBorder="1" applyAlignment="1">
      <alignment horizontal="left" vertical="center" wrapText="1"/>
    </xf>
    <xf numFmtId="0" fontId="0" fillId="29" borderId="5" xfId="0" applyFont="1" applyFill="1" applyBorder="1" applyAlignment="1">
      <alignment horizontal="left" vertical="center" wrapText="1"/>
    </xf>
    <xf numFmtId="0" fontId="7" fillId="30" borderId="4" xfId="0" applyFont="1" applyFill="1" applyBorder="1" applyAlignment="1">
      <alignment vertical="center" wrapText="1"/>
    </xf>
    <xf numFmtId="0" fontId="7" fillId="30" borderId="5" xfId="0" applyFont="1" applyFill="1" applyBorder="1" applyAlignment="1">
      <alignment vertical="center" wrapText="1"/>
    </xf>
    <xf numFmtId="0" fontId="7" fillId="25" borderId="4" xfId="0" applyFont="1" applyFill="1" applyBorder="1" applyAlignment="1">
      <alignment vertical="center" wrapText="1"/>
    </xf>
    <xf numFmtId="0" fontId="7" fillId="25" borderId="5" xfId="0" applyFont="1" applyFill="1" applyBorder="1" applyAlignment="1">
      <alignment vertical="center" wrapText="1"/>
    </xf>
    <xf numFmtId="0" fontId="7" fillId="27" borderId="5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vertical="center" wrapText="1"/>
    </xf>
  </cellXfs>
  <cellStyles count="1">
    <cellStyle name="Normal" xfId="0" builtinId="0"/>
  </cellStyles>
  <dxfs count="3">
    <dxf>
      <fill>
        <patternFill patternType="solid">
          <fgColor rgb="FF6AA84F"/>
          <bgColor rgb="FF6AA84F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6AA84F"/>
          <bgColor rgb="FF6AA84F"/>
        </patternFill>
      </fill>
    </dxf>
  </dxfs>
  <tableStyles count="0" defaultTableStyle="TableStyleMedium9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7"/>
  <sheetViews>
    <sheetView tabSelected="1" zoomScale="80" zoomScaleNormal="80" workbookViewId="0">
      <selection activeCell="F10" sqref="F10"/>
    </sheetView>
  </sheetViews>
  <sheetFormatPr defaultColWidth="14.42578125" defaultRowHeight="15.75" customHeight="1"/>
  <cols>
    <col min="1" max="1" width="11.42578125" customWidth="1"/>
    <col min="2" max="3" width="35.140625" customWidth="1"/>
    <col min="4" max="4" width="36.140625" customWidth="1"/>
    <col min="5" max="5" width="32.7109375" customWidth="1"/>
    <col min="6" max="6" width="34.7109375" customWidth="1"/>
  </cols>
  <sheetData>
    <row r="1" spans="1:6" ht="15.75" customHeight="1" thickBot="1">
      <c r="A1" s="63" t="s">
        <v>19</v>
      </c>
      <c r="B1" s="64"/>
      <c r="C1" s="64"/>
      <c r="D1" s="63"/>
      <c r="E1" s="63"/>
      <c r="F1" s="63"/>
    </row>
    <row r="2" spans="1:6" ht="15.75" customHeight="1" thickBot="1">
      <c r="B2" s="20" t="s">
        <v>46</v>
      </c>
      <c r="C2" s="21" t="s">
        <v>47</v>
      </c>
    </row>
    <row r="3" spans="1:6" ht="13.5" thickBot="1">
      <c r="A3" s="1" t="s">
        <v>0</v>
      </c>
      <c r="B3" s="19" t="s">
        <v>1</v>
      </c>
      <c r="C3" s="19" t="s">
        <v>2</v>
      </c>
      <c r="D3" s="1" t="s">
        <v>3</v>
      </c>
      <c r="E3" s="1" t="s">
        <v>4</v>
      </c>
      <c r="F3" s="1" t="s">
        <v>5</v>
      </c>
    </row>
    <row r="4" spans="1:6" ht="39" customHeight="1">
      <c r="A4" s="2" t="s">
        <v>6</v>
      </c>
      <c r="B4" s="59" t="s">
        <v>20</v>
      </c>
      <c r="C4" s="54" t="s">
        <v>35</v>
      </c>
      <c r="D4" s="54" t="s">
        <v>40</v>
      </c>
      <c r="E4" s="54" t="s">
        <v>38</v>
      </c>
      <c r="F4" s="50" t="s">
        <v>27</v>
      </c>
    </row>
    <row r="5" spans="1:6" ht="39.75" customHeight="1" thickBot="1">
      <c r="A5" s="2" t="s">
        <v>7</v>
      </c>
      <c r="B5" s="60"/>
      <c r="C5" s="55"/>
      <c r="D5" s="55"/>
      <c r="E5" s="55"/>
      <c r="F5" s="51"/>
    </row>
    <row r="6" spans="1:6" ht="38.25" customHeight="1">
      <c r="A6" s="2" t="s">
        <v>8</v>
      </c>
      <c r="B6" s="50" t="s">
        <v>21</v>
      </c>
      <c r="C6" s="52" t="s">
        <v>101</v>
      </c>
      <c r="D6" s="59" t="s">
        <v>25</v>
      </c>
      <c r="E6" s="56" t="s">
        <v>24</v>
      </c>
      <c r="F6" s="61" t="s">
        <v>43</v>
      </c>
    </row>
    <row r="7" spans="1:6" ht="43.5" customHeight="1" thickBot="1">
      <c r="A7" s="2" t="s">
        <v>9</v>
      </c>
      <c r="B7" s="51"/>
      <c r="C7" s="53"/>
      <c r="D7" s="60"/>
      <c r="E7" s="57"/>
      <c r="F7" s="62"/>
    </row>
    <row r="8" spans="1:6" ht="22.5" customHeight="1" thickBot="1">
      <c r="A8" s="4"/>
      <c r="B8" s="11"/>
      <c r="C8" s="11"/>
      <c r="D8" s="11"/>
      <c r="E8" s="11"/>
      <c r="F8" s="11"/>
    </row>
    <row r="9" spans="1:6" ht="45" customHeight="1" thickBot="1">
      <c r="A9" s="2" t="s">
        <v>10</v>
      </c>
      <c r="B9" s="54" t="s">
        <v>33</v>
      </c>
      <c r="C9" s="65" t="s">
        <v>34</v>
      </c>
      <c r="D9" s="54" t="s">
        <v>37</v>
      </c>
      <c r="E9" s="56" t="s">
        <v>26</v>
      </c>
      <c r="F9" s="45"/>
    </row>
    <row r="10" spans="1:6" ht="58.5" customHeight="1" thickBot="1">
      <c r="A10" s="2" t="s">
        <v>11</v>
      </c>
      <c r="B10" s="55"/>
      <c r="C10" s="66"/>
      <c r="D10" s="55"/>
      <c r="E10" s="58"/>
      <c r="F10" s="48" t="s">
        <v>111</v>
      </c>
    </row>
    <row r="11" spans="1:6" ht="45" customHeight="1" thickBot="1">
      <c r="A11" s="2" t="s">
        <v>12</v>
      </c>
      <c r="B11" s="54" t="s">
        <v>36</v>
      </c>
      <c r="C11" s="50" t="s">
        <v>22</v>
      </c>
      <c r="D11" s="14" t="s">
        <v>41</v>
      </c>
      <c r="E11" s="59" t="s">
        <v>28</v>
      </c>
      <c r="F11" s="46" t="s">
        <v>109</v>
      </c>
    </row>
    <row r="12" spans="1:6" ht="46.5" customHeight="1" thickBot="1">
      <c r="A12" s="2" t="s">
        <v>13</v>
      </c>
      <c r="B12" s="55"/>
      <c r="C12" s="51"/>
      <c r="D12" s="14" t="s">
        <v>42</v>
      </c>
      <c r="E12" s="60"/>
      <c r="F12" s="48" t="s">
        <v>110</v>
      </c>
    </row>
    <row r="13" spans="1:6" ht="42" customHeight="1" thickBot="1">
      <c r="A13" s="2" t="s">
        <v>14</v>
      </c>
      <c r="B13" s="56" t="s">
        <v>23</v>
      </c>
      <c r="C13" s="14" t="s">
        <v>39</v>
      </c>
      <c r="D13" s="54" t="s">
        <v>105</v>
      </c>
      <c r="E13" s="12" t="s">
        <v>31</v>
      </c>
      <c r="F13" s="47"/>
    </row>
    <row r="14" spans="1:6" ht="44.25" customHeight="1" thickBot="1">
      <c r="A14" s="15" t="s">
        <v>15</v>
      </c>
      <c r="B14" s="58"/>
      <c r="C14" s="32" t="s">
        <v>29</v>
      </c>
      <c r="D14" s="55"/>
      <c r="E14" s="50" t="s">
        <v>32</v>
      </c>
      <c r="F14" s="7"/>
    </row>
    <row r="15" spans="1:6" ht="39.75" customHeight="1" thickBot="1">
      <c r="A15" s="2" t="s">
        <v>16</v>
      </c>
      <c r="B15" s="13" t="s">
        <v>30</v>
      </c>
      <c r="C15" s="54" t="s">
        <v>45</v>
      </c>
      <c r="D15" s="54" t="s">
        <v>44</v>
      </c>
      <c r="E15" s="51"/>
      <c r="F15" s="7"/>
    </row>
    <row r="16" spans="1:6" ht="38.25" customHeight="1" thickBot="1">
      <c r="A16" s="2" t="s">
        <v>17</v>
      </c>
      <c r="B16" s="17"/>
      <c r="C16" s="55"/>
      <c r="D16" s="55"/>
      <c r="E16" s="8"/>
      <c r="F16" s="9"/>
    </row>
    <row r="17" spans="1:6" ht="40.5" customHeight="1">
      <c r="A17" s="2" t="s">
        <v>18</v>
      </c>
      <c r="B17" s="10"/>
      <c r="C17" s="6"/>
      <c r="D17" s="9"/>
      <c r="E17" s="8"/>
      <c r="F17" s="9"/>
    </row>
  </sheetData>
  <mergeCells count="23">
    <mergeCell ref="F6:F7"/>
    <mergeCell ref="E11:E12"/>
    <mergeCell ref="F4:F5"/>
    <mergeCell ref="A1:F1"/>
    <mergeCell ref="B4:B5"/>
    <mergeCell ref="B6:B7"/>
    <mergeCell ref="C9:C10"/>
    <mergeCell ref="C11:C12"/>
    <mergeCell ref="E14:E15"/>
    <mergeCell ref="C6:C7"/>
    <mergeCell ref="B9:B10"/>
    <mergeCell ref="C4:C5"/>
    <mergeCell ref="B11:B12"/>
    <mergeCell ref="D9:D10"/>
    <mergeCell ref="E4:E5"/>
    <mergeCell ref="E6:E7"/>
    <mergeCell ref="D13:D14"/>
    <mergeCell ref="D15:D16"/>
    <mergeCell ref="C15:C16"/>
    <mergeCell ref="B13:B14"/>
    <mergeCell ref="D6:D7"/>
    <mergeCell ref="D4:D5"/>
    <mergeCell ref="E9:E10"/>
  </mergeCells>
  <conditionalFormatting sqref="E16">
    <cfRule type="notContainsBlanks" dxfId="2" priority="2">
      <formula>LEN(TRIM(E16))&gt;0</formula>
    </cfRule>
  </conditionalFormatting>
  <printOptions horizontalCentered="1" gridLines="1"/>
  <pageMargins left="0.7" right="0.7" top="0.75" bottom="0.75" header="0" footer="0"/>
  <pageSetup paperSize="9" scale="72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9"/>
  <sheetViews>
    <sheetView topLeftCell="A4" zoomScale="80" zoomScaleNormal="80" workbookViewId="0">
      <selection activeCell="C14" sqref="C14"/>
    </sheetView>
  </sheetViews>
  <sheetFormatPr defaultColWidth="14.42578125" defaultRowHeight="15.75" customHeight="1"/>
  <cols>
    <col min="1" max="1" width="10.42578125" customWidth="1"/>
    <col min="2" max="6" width="28.7109375" customWidth="1"/>
  </cols>
  <sheetData>
    <row r="1" spans="1:6" ht="15.75" customHeight="1" thickBot="1">
      <c r="A1" s="63" t="s">
        <v>19</v>
      </c>
      <c r="B1" s="64"/>
      <c r="C1" s="64"/>
      <c r="D1" s="64"/>
      <c r="E1" s="63"/>
      <c r="F1" s="63"/>
    </row>
    <row r="2" spans="1:6" ht="15.75" customHeight="1" thickBot="1">
      <c r="B2" s="34" t="s">
        <v>48</v>
      </c>
      <c r="C2" s="81" t="s">
        <v>49</v>
      </c>
      <c r="D2" s="82"/>
    </row>
    <row r="3" spans="1:6" ht="13.5" thickBot="1">
      <c r="A3" s="1" t="s">
        <v>0</v>
      </c>
      <c r="B3" s="19" t="s">
        <v>1</v>
      </c>
      <c r="C3" s="19" t="s">
        <v>2</v>
      </c>
      <c r="D3" s="19" t="s">
        <v>3</v>
      </c>
      <c r="E3" s="1" t="s">
        <v>4</v>
      </c>
      <c r="F3" s="1" t="s">
        <v>5</v>
      </c>
    </row>
    <row r="4" spans="1:6" ht="39" customHeight="1" thickBot="1">
      <c r="A4" s="2" t="s">
        <v>6</v>
      </c>
      <c r="B4" s="77" t="s">
        <v>50</v>
      </c>
      <c r="C4" s="71" t="s">
        <v>66</v>
      </c>
      <c r="D4" s="79" t="s">
        <v>53</v>
      </c>
      <c r="E4" s="71" t="s">
        <v>70</v>
      </c>
      <c r="F4" s="33" t="s">
        <v>76</v>
      </c>
    </row>
    <row r="5" spans="1:6" ht="39.75" customHeight="1" thickBot="1">
      <c r="A5" s="2" t="s">
        <v>7</v>
      </c>
      <c r="B5" s="78"/>
      <c r="C5" s="76"/>
      <c r="D5" s="80"/>
      <c r="E5" s="76"/>
      <c r="F5" s="33" t="s">
        <v>75</v>
      </c>
    </row>
    <row r="6" spans="1:6" ht="38.25" customHeight="1" thickBot="1">
      <c r="A6" s="2" t="s">
        <v>8</v>
      </c>
      <c r="B6" s="77" t="s">
        <v>52</v>
      </c>
      <c r="C6" s="71" t="s">
        <v>68</v>
      </c>
      <c r="D6" s="77" t="s">
        <v>54</v>
      </c>
      <c r="E6" s="71" t="s">
        <v>69</v>
      </c>
      <c r="F6" s="30" t="s">
        <v>61</v>
      </c>
    </row>
    <row r="7" spans="1:6" ht="43.5" customHeight="1" thickBot="1">
      <c r="A7" s="2" t="s">
        <v>9</v>
      </c>
      <c r="B7" s="78"/>
      <c r="C7" s="76"/>
      <c r="D7" s="78"/>
      <c r="E7" s="76"/>
      <c r="F7" s="31" t="s">
        <v>59</v>
      </c>
    </row>
    <row r="8" spans="1:6" ht="22.5" customHeight="1" thickBot="1">
      <c r="A8" s="4"/>
      <c r="B8" s="22"/>
      <c r="C8" s="22"/>
      <c r="D8" s="22"/>
      <c r="E8" s="22"/>
      <c r="F8" s="22"/>
    </row>
    <row r="9" spans="1:6" ht="59.25" customHeight="1" thickBot="1">
      <c r="A9" s="2" t="s">
        <v>10</v>
      </c>
      <c r="B9" s="71" t="s">
        <v>106</v>
      </c>
      <c r="C9" s="74" t="s">
        <v>63</v>
      </c>
      <c r="D9" s="71" t="s">
        <v>71</v>
      </c>
      <c r="E9" s="77" t="s">
        <v>55</v>
      </c>
      <c r="F9" s="48" t="s">
        <v>112</v>
      </c>
    </row>
    <row r="10" spans="1:6" ht="54.75" customHeight="1" thickBot="1">
      <c r="A10" s="2" t="s">
        <v>11</v>
      </c>
      <c r="B10" s="72"/>
      <c r="C10" s="75"/>
      <c r="D10" s="76"/>
      <c r="E10" s="78"/>
      <c r="F10" s="48" t="s">
        <v>113</v>
      </c>
    </row>
    <row r="11" spans="1:6" ht="60.75" customHeight="1" thickBot="1">
      <c r="A11" s="2" t="s">
        <v>12</v>
      </c>
      <c r="B11" s="71" t="s">
        <v>65</v>
      </c>
      <c r="C11" s="29" t="s">
        <v>51</v>
      </c>
      <c r="D11" s="33" t="s">
        <v>73</v>
      </c>
      <c r="E11" s="77" t="s">
        <v>62</v>
      </c>
      <c r="F11" s="46" t="s">
        <v>116</v>
      </c>
    </row>
    <row r="12" spans="1:6" ht="58.5" customHeight="1" thickBot="1">
      <c r="A12" s="2" t="s">
        <v>13</v>
      </c>
      <c r="B12" s="76"/>
      <c r="C12" s="30" t="s">
        <v>57</v>
      </c>
      <c r="D12" s="33" t="s">
        <v>74</v>
      </c>
      <c r="E12" s="78"/>
      <c r="F12" s="48" t="s">
        <v>117</v>
      </c>
    </row>
    <row r="13" spans="1:6" ht="42" customHeight="1" thickBot="1">
      <c r="A13" s="2" t="s">
        <v>14</v>
      </c>
      <c r="B13" s="33" t="s">
        <v>67</v>
      </c>
      <c r="C13" s="30" t="s">
        <v>58</v>
      </c>
      <c r="D13" s="33" t="s">
        <v>72</v>
      </c>
      <c r="E13" s="29" t="s">
        <v>60</v>
      </c>
      <c r="F13" s="25"/>
    </row>
    <row r="14" spans="1:6" ht="42" customHeight="1" thickBot="1">
      <c r="A14" s="15" t="s">
        <v>15</v>
      </c>
      <c r="B14" s="73"/>
      <c r="C14" s="35"/>
      <c r="D14" s="71" t="s">
        <v>64</v>
      </c>
      <c r="E14" s="67" t="s">
        <v>56</v>
      </c>
      <c r="F14" s="23"/>
    </row>
    <row r="15" spans="1:6" ht="39.75" customHeight="1" thickBot="1">
      <c r="A15" s="2" t="s">
        <v>16</v>
      </c>
      <c r="B15" s="96"/>
      <c r="C15" s="69"/>
      <c r="D15" s="76"/>
      <c r="E15" s="68"/>
      <c r="F15" s="23"/>
    </row>
    <row r="16" spans="1:6" ht="38.25" customHeight="1" thickBot="1">
      <c r="A16" s="2" t="s">
        <v>17</v>
      </c>
      <c r="B16" s="17"/>
      <c r="C16" s="70"/>
      <c r="D16" s="49"/>
      <c r="E16" s="27"/>
      <c r="F16" s="24"/>
    </row>
    <row r="17" spans="1:6" ht="40.5" customHeight="1">
      <c r="A17" s="2" t="s">
        <v>18</v>
      </c>
      <c r="B17" s="28"/>
      <c r="C17" s="26"/>
      <c r="D17" s="24"/>
      <c r="E17" s="27"/>
      <c r="F17" s="24"/>
    </row>
    <row r="19" spans="1:6" ht="12.75">
      <c r="E19" s="3"/>
    </row>
  </sheetData>
  <mergeCells count="20">
    <mergeCell ref="B6:B7"/>
    <mergeCell ref="C6:C7"/>
    <mergeCell ref="D6:D7"/>
    <mergeCell ref="E6:E7"/>
    <mergeCell ref="A1:F1"/>
    <mergeCell ref="B4:B5"/>
    <mergeCell ref="C4:C5"/>
    <mergeCell ref="D4:D5"/>
    <mergeCell ref="E4:E5"/>
    <mergeCell ref="C2:D2"/>
    <mergeCell ref="E14:E15"/>
    <mergeCell ref="C15:C16"/>
    <mergeCell ref="B14:B15"/>
    <mergeCell ref="B9:B10"/>
    <mergeCell ref="C9:C10"/>
    <mergeCell ref="D9:D10"/>
    <mergeCell ref="E9:E10"/>
    <mergeCell ref="B11:B12"/>
    <mergeCell ref="E11:E12"/>
    <mergeCell ref="D14:D15"/>
  </mergeCells>
  <conditionalFormatting sqref="E16">
    <cfRule type="notContainsBlanks" dxfId="1" priority="1">
      <formula>LEN(TRIM(E16))&gt;0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80" fitToHeight="0" pageOrder="overThenDown" orientation="landscape" cellComments="atEnd" r:id="rId1"/>
  <ignoredErrors>
    <ignoredError sqref="A4:A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0"/>
  <sheetViews>
    <sheetView workbookViewId="0">
      <selection activeCell="A17" sqref="A17"/>
    </sheetView>
  </sheetViews>
  <sheetFormatPr defaultColWidth="14.42578125" defaultRowHeight="15.75" customHeight="1"/>
  <cols>
    <col min="1" max="1" width="10.42578125" customWidth="1"/>
    <col min="2" max="6" width="28.7109375" customWidth="1"/>
  </cols>
  <sheetData>
    <row r="1" spans="1:6" ht="15.75" customHeight="1" thickBot="1">
      <c r="A1" s="63" t="s">
        <v>19</v>
      </c>
      <c r="B1" s="64"/>
      <c r="C1" s="64"/>
      <c r="D1" s="63"/>
      <c r="E1" s="63"/>
      <c r="F1" s="63"/>
    </row>
    <row r="2" spans="1:6" ht="15.75" customHeight="1" thickBot="1">
      <c r="B2" s="37" t="s">
        <v>87</v>
      </c>
      <c r="C2" s="40" t="s">
        <v>100</v>
      </c>
    </row>
    <row r="3" spans="1:6" ht="13.5" thickBot="1">
      <c r="A3" s="1" t="s">
        <v>0</v>
      </c>
      <c r="B3" s="19" t="s">
        <v>1</v>
      </c>
      <c r="C3" s="19" t="s">
        <v>2</v>
      </c>
      <c r="D3" s="1" t="s">
        <v>3</v>
      </c>
      <c r="E3" s="1" t="s">
        <v>4</v>
      </c>
      <c r="F3" s="1" t="s">
        <v>5</v>
      </c>
    </row>
    <row r="4" spans="1:6" ht="39" customHeight="1">
      <c r="A4" s="2" t="s">
        <v>6</v>
      </c>
      <c r="B4" s="83" t="s">
        <v>78</v>
      </c>
      <c r="C4" s="85" t="s">
        <v>90</v>
      </c>
      <c r="D4" s="83" t="s">
        <v>83</v>
      </c>
      <c r="E4" s="87" t="s">
        <v>79</v>
      </c>
      <c r="F4" s="85" t="s">
        <v>96</v>
      </c>
    </row>
    <row r="5" spans="1:6" ht="39.75" customHeight="1" thickBot="1">
      <c r="A5" s="2" t="s">
        <v>7</v>
      </c>
      <c r="B5" s="84"/>
      <c r="C5" s="95"/>
      <c r="D5" s="84"/>
      <c r="E5" s="88"/>
      <c r="F5" s="86"/>
    </row>
    <row r="6" spans="1:6" ht="38.25" customHeight="1" thickBot="1">
      <c r="A6" s="2" t="s">
        <v>8</v>
      </c>
      <c r="B6" s="83" t="s">
        <v>81</v>
      </c>
      <c r="C6" s="91" t="s">
        <v>92</v>
      </c>
      <c r="D6" s="93" t="s">
        <v>84</v>
      </c>
      <c r="E6" s="85" t="s">
        <v>95</v>
      </c>
      <c r="F6" s="44" t="s">
        <v>107</v>
      </c>
    </row>
    <row r="7" spans="1:6" ht="43.5" customHeight="1" thickBot="1">
      <c r="A7" s="2" t="s">
        <v>9</v>
      </c>
      <c r="B7" s="84"/>
      <c r="C7" s="92"/>
      <c r="D7" s="94"/>
      <c r="E7" s="95"/>
      <c r="F7" s="44" t="s">
        <v>108</v>
      </c>
    </row>
    <row r="8" spans="1:6" ht="22.5" customHeight="1" thickBot="1">
      <c r="A8" s="4"/>
      <c r="B8" s="11"/>
      <c r="C8" s="11"/>
      <c r="D8" s="11"/>
      <c r="E8" s="11"/>
      <c r="F8" s="11"/>
    </row>
    <row r="9" spans="1:6" ht="51" customHeight="1" thickBot="1">
      <c r="A9" s="2" t="s">
        <v>10</v>
      </c>
      <c r="B9" s="85" t="s">
        <v>88</v>
      </c>
      <c r="C9" s="87" t="s">
        <v>80</v>
      </c>
      <c r="D9" s="89" t="s">
        <v>91</v>
      </c>
      <c r="E9" s="87" t="s">
        <v>77</v>
      </c>
      <c r="F9" s="48" t="s">
        <v>114</v>
      </c>
    </row>
    <row r="10" spans="1:6" ht="50.25" customHeight="1" thickBot="1">
      <c r="A10" s="2" t="s">
        <v>11</v>
      </c>
      <c r="B10" s="86"/>
      <c r="C10" s="88"/>
      <c r="D10" s="90"/>
      <c r="E10" s="88"/>
      <c r="F10" s="48" t="s">
        <v>118</v>
      </c>
    </row>
    <row r="11" spans="1:6" ht="54" customHeight="1" thickBot="1">
      <c r="A11" s="2" t="s">
        <v>12</v>
      </c>
      <c r="B11" s="85" t="s">
        <v>89</v>
      </c>
      <c r="C11" s="83" t="s">
        <v>82</v>
      </c>
      <c r="D11" s="39" t="s">
        <v>93</v>
      </c>
      <c r="E11" s="83" t="s">
        <v>102</v>
      </c>
      <c r="F11" s="46" t="s">
        <v>115</v>
      </c>
    </row>
    <row r="12" spans="1:6" ht="40.5" customHeight="1" thickBot="1">
      <c r="A12" s="2" t="s">
        <v>13</v>
      </c>
      <c r="B12" s="86"/>
      <c r="C12" s="84"/>
      <c r="D12" s="39" t="s">
        <v>94</v>
      </c>
      <c r="E12" s="84"/>
      <c r="F12" s="48" t="s">
        <v>110</v>
      </c>
    </row>
    <row r="13" spans="1:6" ht="42" customHeight="1" thickBot="1">
      <c r="A13" s="2" t="s">
        <v>14</v>
      </c>
      <c r="B13" s="83" t="s">
        <v>86</v>
      </c>
      <c r="C13" s="41" t="s">
        <v>104</v>
      </c>
      <c r="D13" s="39" t="s">
        <v>98</v>
      </c>
      <c r="E13" s="39" t="s">
        <v>97</v>
      </c>
      <c r="F13" s="5"/>
    </row>
    <row r="14" spans="1:6" ht="57" customHeight="1" thickBot="1">
      <c r="A14" s="15" t="s">
        <v>15</v>
      </c>
      <c r="B14" s="84"/>
      <c r="C14" s="36" t="s">
        <v>85</v>
      </c>
      <c r="D14" s="38" t="s">
        <v>99</v>
      </c>
      <c r="E14" s="43" t="s">
        <v>103</v>
      </c>
      <c r="F14" s="7"/>
    </row>
    <row r="15" spans="1:6" ht="39.75" customHeight="1" thickBot="1">
      <c r="A15" s="2" t="s">
        <v>16</v>
      </c>
      <c r="B15" s="16"/>
      <c r="C15" s="69"/>
      <c r="D15" s="69"/>
      <c r="E15" s="42"/>
      <c r="F15" s="7"/>
    </row>
    <row r="16" spans="1:6" ht="38.25" customHeight="1" thickBot="1">
      <c r="A16" s="2" t="s">
        <v>17</v>
      </c>
      <c r="B16" s="17"/>
      <c r="C16" s="70"/>
      <c r="D16" s="70"/>
      <c r="E16" s="8"/>
      <c r="F16" s="9"/>
    </row>
    <row r="17" spans="1:6" ht="40.5" customHeight="1">
      <c r="A17" s="2" t="s">
        <v>18</v>
      </c>
      <c r="B17" s="10"/>
      <c r="C17" s="6"/>
      <c r="D17" s="9"/>
      <c r="E17" s="8"/>
      <c r="F17" s="9"/>
    </row>
    <row r="18" spans="1:6" ht="15.75" customHeight="1">
      <c r="B18" s="18"/>
      <c r="C18" s="18"/>
      <c r="D18" s="18"/>
      <c r="E18" s="18"/>
      <c r="F18" s="18"/>
    </row>
    <row r="19" spans="1:6" ht="15.75" customHeight="1">
      <c r="B19" s="18"/>
      <c r="C19" s="18"/>
      <c r="D19" s="18"/>
      <c r="E19" s="18"/>
      <c r="F19" s="18"/>
    </row>
    <row r="20" spans="1:6" ht="15.75" customHeight="1">
      <c r="B20" s="18"/>
      <c r="C20" s="18"/>
      <c r="D20" s="18"/>
      <c r="E20" s="18"/>
      <c r="F20" s="18"/>
    </row>
  </sheetData>
  <mergeCells count="20">
    <mergeCell ref="B6:B7"/>
    <mergeCell ref="C6:C7"/>
    <mergeCell ref="D6:D7"/>
    <mergeCell ref="E6:E7"/>
    <mergeCell ref="A1:F1"/>
    <mergeCell ref="B4:B5"/>
    <mergeCell ref="C4:C5"/>
    <mergeCell ref="D4:D5"/>
    <mergeCell ref="E4:E5"/>
    <mergeCell ref="F4:F5"/>
    <mergeCell ref="E11:E12"/>
    <mergeCell ref="B13:B14"/>
    <mergeCell ref="C15:C16"/>
    <mergeCell ref="D15:D16"/>
    <mergeCell ref="B9:B10"/>
    <mergeCell ref="C9:C10"/>
    <mergeCell ref="D9:D10"/>
    <mergeCell ref="B11:B12"/>
    <mergeCell ref="C11:C12"/>
    <mergeCell ref="E9:E10"/>
  </mergeCells>
  <conditionalFormatting sqref="E16">
    <cfRule type="notContainsBlanks" dxfId="0" priority="1">
      <formula>LEN(TRIM(E16))&gt;0</formula>
    </cfRule>
  </conditionalFormatting>
  <printOptions horizontalCentered="1" gridLines="1"/>
  <pageMargins left="0.7" right="0.7" top="0.75" bottom="0.75" header="0" footer="0"/>
  <pageSetup paperSize="9" scale="87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ŞUBE 1</vt:lpstr>
      <vt:lpstr>ŞUBE 2</vt:lpstr>
      <vt:lpstr>ŞUBE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 Toptancı</dc:creator>
  <cp:lastModifiedBy>Ercan Toptancı</cp:lastModifiedBy>
  <cp:lastPrinted>2020-09-21T08:19:34Z</cp:lastPrinted>
  <dcterms:created xsi:type="dcterms:W3CDTF">2020-03-24T09:07:07Z</dcterms:created>
  <dcterms:modified xsi:type="dcterms:W3CDTF">2020-09-30T11:39:06Z</dcterms:modified>
</cp:coreProperties>
</file>