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10" windowWidth="21180" windowHeight="9405"/>
  </bookViews>
  <sheets>
    <sheet name="ŞUBE 1" sheetId="1" r:id="rId1"/>
    <sheet name="ŞUBE 2" sheetId="2" r:id="rId2"/>
    <sheet name="ŞUBE 3" sheetId="3" r:id="rId3"/>
  </sheets>
  <calcPr calcId="124519"/>
</workbook>
</file>

<file path=xl/sharedStrings.xml><?xml version="1.0" encoding="utf-8"?>
<sst xmlns="http://schemas.openxmlformats.org/spreadsheetml/2006/main" count="149" uniqueCount="109">
  <si>
    <t>SAAT/GÜN</t>
  </si>
  <si>
    <t>PAZARTESİ</t>
  </si>
  <si>
    <t>SALI</t>
  </si>
  <si>
    <t>ÇARŞAMBA</t>
  </si>
  <si>
    <t>PERŞEMBE</t>
  </si>
  <si>
    <t>CUMA</t>
  </si>
  <si>
    <t>8.30</t>
  </si>
  <si>
    <t>9.30</t>
  </si>
  <si>
    <t>10.30</t>
  </si>
  <si>
    <t>11.30</t>
  </si>
  <si>
    <t>13.30</t>
  </si>
  <si>
    <t>14.30</t>
  </si>
  <si>
    <t>15.30</t>
  </si>
  <si>
    <t>16.30</t>
  </si>
  <si>
    <t>17.30</t>
  </si>
  <si>
    <t>18.30</t>
  </si>
  <si>
    <t>19.30</t>
  </si>
  <si>
    <t>20.30</t>
  </si>
  <si>
    <t>21.30</t>
  </si>
  <si>
    <t>MAKİNE PROGRAMI</t>
  </si>
  <si>
    <t>OTOMOTİV TEKNOLOJİSİ PROGRAMI</t>
  </si>
  <si>
    <t>BİLGİ YÖNETİMİ</t>
  </si>
  <si>
    <t>BÜRO YÖNETİMİ VE YÖNETİCİ ASİSTANLIĞI</t>
  </si>
  <si>
    <t>TARIM MAKİNELERİ</t>
  </si>
  <si>
    <t>BANKACILIK VE SİGORTACILIK</t>
  </si>
  <si>
    <t>İmalat İşlemleri I                                   Öğr.Gör.  Umut BATIGÜCÜ 3+1 (100dk)  (Makine Prg.)</t>
  </si>
  <si>
    <t>İş Kalıpları                                  Öğr.Gör.  Umut BATIGÜCÜ 2+0       (50dk)  (Makine Prg.)</t>
  </si>
  <si>
    <t>Alışılmamış Üretim Yöntemleri                             Öğr.Gör.  Umut BATIGÜCÜ 2+1       (75dk)  (Makine Prg.)</t>
  </si>
  <si>
    <t>Motor Test ve Ayarları                                                      Öğr.gör. Ahmet DURAK 3+1 (100dk)                               (Oto. Tek. Prg.)</t>
  </si>
  <si>
    <t>Buji Ateşlemeli Mot. Yakıt ve Ateşleme Sistemler                                                        Öğr.gör. Yunus İÇÖZ 3+1 (100dk)                               (Oto. Tek. Prg.)</t>
  </si>
  <si>
    <t>Malzeme Teknolojisi                                            Öğr.Gör.Dr. Ali IŞIKTAŞ 2+0 (50dk)                            (Oto. Tek. Prg.)</t>
  </si>
  <si>
    <t>Taşıtlar Mekaniği                                                    Öğr.gör. Ahmet DURAK 3+1 (100dk)                               (Oto. Tek. Prg.)</t>
  </si>
  <si>
    <t>İş Güvenliği ve İşçi Sağlığı                               Öğr.Gör.  Umut BATIGÜCÜ 2+0       (50dk)  (Oto. Tek. Prg.)</t>
  </si>
  <si>
    <t>Otomotiv Elektroniği                                                         Öğr.gör. Yunus İÇÖZ 2+1 (75dk)                               (Oto. Tek. Prg.)</t>
  </si>
  <si>
    <t>İşletme Yönetimi ve İmalat Kontrolü                                    Öğr.Gör.Beyhan TUNCER   2+0 (50dk)                            (Makine Prg.)</t>
  </si>
  <si>
    <t>Malzeme Teknolojisi                                             Öğr.Gör.Dr. Füsun HASTÜRK ŞAHİN 3+1 (100dk)                                 (Makine Prg.)</t>
  </si>
  <si>
    <t>Hidrolik  Pnömatik                                  Öğr.Gör. Ercan TOPTANCI 3+1 (100dk)                                    (Makine Prg.)</t>
  </si>
  <si>
    <t>Makine Meslek Resim                                                          Öğr.gör. Yunus İÇÖZ 1+1 (50dk)           (Makine Prg.)</t>
  </si>
  <si>
    <t>Mesleki Matematik                                                         Öğr.gör. Özlem TOPTANCI 2+1 (75dk)           (Makine Prg.)</t>
  </si>
  <si>
    <t>Termodinamik                                                          Öğr.gör. Ercan TOPTANCI 3+0 (75dk)                               (Oto. Tek. Prg.)</t>
  </si>
  <si>
    <t>Mesleki Matematik II                                       Öğr.Gör. Özlem TOPTANCI  2+1 (75dk)                                   (Oto. Tek. Prg.)</t>
  </si>
  <si>
    <t>Bilgi ve İletişim Teknolojileri                                            Öğr.Gör.Kenan Baysal 1+1 (50dk)                            (Oto. Tek. Prg.)</t>
  </si>
  <si>
    <t>Alternatif Motorlar ve Yakıt Sistemleri                                                    Öğr.gör. Ahmet DURAK 3+1 (100dk)                               (Oto. Tek. Prg.)</t>
  </si>
  <si>
    <t>Dizel Motorları ve  Yakıt Enjeksiyon Sistemleri                                                        Öğr.gör. Yunus İÇÖZ 3+1 (100dk)                               (Oto. Tek. Prg.)</t>
  </si>
  <si>
    <t>CNC Torna Teknolojisi                                  Öğr.Gör. Ercan TOPTANCI 3+1 (100dk)                                    (Makine Prg.)</t>
  </si>
  <si>
    <t>Mühendislik Bilimi                                  Öğr.Gör. Ercan TOPTANCI 3+1 (100dk)                                    (Makine Prg.)</t>
  </si>
  <si>
    <t>Bilgisayar Destekli Üretim                                                                                                          Öğr.Gör.Dr. Ali IŞIKTAŞ 3+1 (100dk)                                       (Makine Prg.)</t>
  </si>
  <si>
    <t>Isıtma ve Soğutma Sistemleri                                           Öğr.Gör.Dr. Ali IŞIKTAŞ 2+0 (50dk)                            (Oto. Tek. Prg.)</t>
  </si>
  <si>
    <t>Konfor Sistemleri                                                    Öğr.gör. Ahmet DURAK 2+1 (75dk)                               (Oto. Tek. Prg.)</t>
  </si>
  <si>
    <t>Sistem Analizi ve Tasarımı                                  Öğr.Gör. Ercan TOPTANCI 3+1 (100dk)                                    (Makine Prg.)</t>
  </si>
  <si>
    <t xml:space="preserve">Mesleki Yazışmalar                                            Öğr.Gör. Dr. Funda ER ÜLKER  2+2         (100 dk)       BYYA </t>
  </si>
  <si>
    <t xml:space="preserve">İşletme II                                            Öğr.Gör. Dr. Funda ER ÜLKER  2+0         (50 dk)       BYYA </t>
  </si>
  <si>
    <t xml:space="preserve">Müşteri İlişkileri Yönetimi              Öğr.Gör.Beyhan TUNCER 2+0         (50 dk)       BYYA </t>
  </si>
  <si>
    <t>Web Tasarımı                        Öğr.Gör. Kenan BAYSAL  3+1                (100 dk)       (Bilgi Yönetimi Prg)</t>
  </si>
  <si>
    <t>Yaşam Becerileri ve Sosyal Etk.                                      Öğr.Gör.Meryem İnci GÜLEN  2+0                                               (50 dk)       (Bilgi Yönetimi Prg)</t>
  </si>
  <si>
    <t>Pazarlama İlkeleri                                       Öğr.Gör. Dr. Betül AKAN  2+0         (50 dk)       (Bilgi Yönetimi Prg)</t>
  </si>
  <si>
    <t>Araştırma Teknikleri                                        Öğr.Gör. Dr. Betül AKAN  2+0         (50 dk)       (Bilgi Yönetimi Prg)</t>
  </si>
  <si>
    <t>Bitirme Projesi                         Öğr.Gör. Kenan BAYSAL  1+3                (100 dk)       (Bilgi Yönetimi Prg)</t>
  </si>
  <si>
    <t>Grafik Uygulamaları                         Öğr.Gör. Kenan BAYSAL  2+1                (75 dk)       (Bilgi Yönetimi Prg)</t>
  </si>
  <si>
    <t xml:space="preserve">Halkla İlişkiler                                      Öğr.Gör. Dr. Betül AKAN  2+0         (50 dk)       BYYA </t>
  </si>
  <si>
    <t>Bilgisayar Muhasebe Yazılımları                                                                                                          Öğr.Gör. A. Savaş DEMİRCAN 2+2 (100dk)                BYYA</t>
  </si>
  <si>
    <t xml:space="preserve">Ekonomi II                                           Öğr.Gör. Dr. Funda ER ÜLKER  2+0         (50 dk)       BYYA </t>
  </si>
  <si>
    <t xml:space="preserve">Örgütsel Davranış                                          Öğr.Gör. Dr. Funda ER ÜLKER  2+0         (50 dk)       BYYA </t>
  </si>
  <si>
    <t>İş ve Sosyal Güvenlik Hukuku               Öğr.Gör.Beyhan TUNCER 2+0         (50 dk)       BYYA</t>
  </si>
  <si>
    <t>Protokol ve Sos. Dav. Kuralları               Öğr.Gör.Beyhan TUNCER 2+0         (50 dk)       BYYA</t>
  </si>
  <si>
    <t>İstatistik                                                  Öğr.Gör.Özlem TOPTANCI 2+1                  (75 dak)       (Bilgi Yönetimi Prg)</t>
  </si>
  <si>
    <t>Yönetim Bilişim Sistemleri                                       Öğr.Gör. Beyhan TUNCER  2+0         (50 dk)       (Bilgi Yönetimi Prg)</t>
  </si>
  <si>
    <t>Programlamaya Giriş                      Öğr.Gör. Kenan BAYSAL  2+1                (75 dk)       (Bilgi Yönetimi Prg)</t>
  </si>
  <si>
    <t xml:space="preserve">Girişimcilik                             Öğr.Gör. Dr. Funda ER ÜLKER  2+2         (100 dk)                      (Bilgi Yönetimi Prg) </t>
  </si>
  <si>
    <t xml:space="preserve">Girişimcilik II                             Öğr.Gör. Dr. Funda ER ÜLKER  2+0         (50 dk)                            BYYA </t>
  </si>
  <si>
    <t xml:space="preserve">Mesleki İngilizce II                                          Öğr.Gör. Dr. Funda ER ÜLKER  2+2         (100 dk)       BYYA </t>
  </si>
  <si>
    <t xml:space="preserve">Kamu Özel Kesim Yapısı ve İlişkileri               Öğr.Gör.Beyhan TUNCER 3+0         (75 dk)       BYYA </t>
  </si>
  <si>
    <t>Bilgi Sistemleri Güvenliği                      Öğr.Gör. Kenan BAYSAL  2+0                (50 dk)       (Bilgi Yönetimi Prg)</t>
  </si>
  <si>
    <t>Bilişimde Yeni Teknolojiler                    Öğr.Gör. Kenan BAYSAL  2+0                (50 dk)       (Bilgi Yönetimi Prg)</t>
  </si>
  <si>
    <t>İşlem Tabloları                   Öğr.Gör. Kenan BAYSAL  1+1               (50 dk)       (Bilgi Yönetimi Prg)</t>
  </si>
  <si>
    <t>Bilgisayar Destekli Üretim                   Öğr.Gör.Dr. Ali IŞIKTAŞ 2+1               (75dk)        (Tarım Makineleri Prg.)</t>
  </si>
  <si>
    <t>Makine Elemanları                   Öğr.Gör.Dr. Ali IŞIKTAŞ 1+1               (50dk)        (Tarım Makineleri Prg.)</t>
  </si>
  <si>
    <t>Temel Bankacılık Hizmetleri                            Öğr.Gör.M.İnci GÜLEN  3+0                                      (75dk)  (Bankacılık ve Sigortacılık Prg.)</t>
  </si>
  <si>
    <t>Yaşam Becerileri ve Sosyal Etkinlik                          Öğr.Gör.M.İnci GÜLEN  2+0                                      (50dk)  (Bankacılık ve Sigortacılık Prg.)</t>
  </si>
  <si>
    <t>Ticaret Hukuku Bilgisi                            Öğr.Gör.M.İnci GÜLEN  2+0                                      (50dk)  (Bankacılık ve Sigortacılık Prg.)</t>
  </si>
  <si>
    <t>Dönem Sonu Muhasebe İşlemleri               Öğr.Gör.A.Savaş DEMİRCAN  3+1                                      (100dk)  (Bankacılık ve Sigortacılık Prg.)</t>
  </si>
  <si>
    <t>Termik Motorların Genel Bakım ve Onarımı                                                      Öğr.gör. Ahmet DURAK 2+2         (100dk)         (Tarım Makineleri Prg.)</t>
  </si>
  <si>
    <t>Hayvansal Üretim Mekanizasyonu             Öğr.Gör.Dr. Füsun HASTÜRK ŞAHİN  3+1                                         (100dk)        (Tarım Makineleri Prg.)</t>
  </si>
  <si>
    <t>Hasar ve Risk Yönetimi                                        Öğr.Gör. Dr. Betül AKAN  3+0         (75 dk)  (Bankacılık ve Sigortacılık Prg.)</t>
  </si>
  <si>
    <t xml:space="preserve">İstatistik                Öğr.Gör.Özlem TOPTANCI  2+1                (75 dk)   (Bankacılık ve Sigortacılık Prg.) </t>
  </si>
  <si>
    <t>Teknik Tarım                Öğr.Gör.Dr. Füsun HASTÜRK ŞAHİN  2+0                                        (50dk)        (Tarım Makineleri Prg.)</t>
  </si>
  <si>
    <t>İşletme Yönetimi II                                                      Öğr.Gör. A. S. DEMİRCAN 3+0 (75dk)                               (Oto. Tek. Prg.)</t>
  </si>
  <si>
    <t xml:space="preserve">Banka ve Sigorta Fon ve Risk  Yönetimi                                    Öğr.Gör. Dr. Betül AKAN  2+1         (75 dk)  (Bankacılık ve Sigortacılık Prg.) </t>
  </si>
  <si>
    <t>Sigorta Muhasebesi               Öğr.Gör.A.Savaş DEMİRCAN  3+1                                      (100dk)  (Bankacılık ve Sigortacılık Prg.)</t>
  </si>
  <si>
    <t xml:space="preserve">Sigorta İşlemleri II                                     Öğr.Gör. M.İnci GÜLEN  2+0         (50 dk)  (Bankacılık ve Sigortacılık Prg.) </t>
  </si>
  <si>
    <t xml:space="preserve">Banka İşlemleri II                                     Öğr.Gör. M.İnci GÜLEN  2+0         (50 dk)  (Bankacılık ve Sigortacılık Prg.) </t>
  </si>
  <si>
    <t>Elektronik Bankacılık ve Sigortacılık                            Öğr.Gör.M.İnci GÜLEN  3+0                                      (75dk)  (Bankacılık ve Sigortacılık Prg.)</t>
  </si>
  <si>
    <t>Bilgi ve İletişim Teknolojileri II                Öğr.Gör. Kenan Baysal 1+1 (50dk)            (Tarım Makineleri Prg.)</t>
  </si>
  <si>
    <t>Malzeme Teknolojisi                  Öğr.Gör.Dr. Füsun HASTÜRK ŞAHİN  3+1                                         (100dk)        (Tarım Makineleri Prg.)</t>
  </si>
  <si>
    <t>Tarım Traktörleri                  Öğr.Gör.Dr. Füsun HASTÜRK ŞAHİN  3+1                                         (100dk)        (Tarım Makineleri Prg.)</t>
  </si>
  <si>
    <t>Kalite Güvence Ve Standartlar                                                 Öğr.Gör. Umut BATIGÜCÜ  1+1 (50dk)       (Tarım Makineleri Prg.)</t>
  </si>
  <si>
    <t>Hasat Harman Makineleri                                                     Öğr.gör. Ahmet DURAK 2+1         (75dk)         (Tarım Makineleri Prg.)</t>
  </si>
  <si>
    <t>HAYRABOLU MESLEK YÜKSEKOKULU 2020-2021 ÖĞRETİM YILI BAHAR YARIYILI UZAKTAN EĞİTİM DERS PROGRAMI</t>
  </si>
  <si>
    <t>Bilgisayar Destekli Çizim II                                Öğr.Gör.Umut BATIGÜCÜ 3+1 (100dk)                            (Makine Prg.)</t>
  </si>
  <si>
    <t xml:space="preserve">Dosyalama ve Arşivleme              Öğr.Gör.Beyhan TUNCER 2+1         (75 dk)       BYYA </t>
  </si>
  <si>
    <t>Bilgi Yönetimi Uygulamaları                                       Öğr.Gör. Beyhan TUNCER  2+1        (75 dk)       (Bilgi Yönetimi Prg)</t>
  </si>
  <si>
    <t>Tarım Alet ve Makinelerinin Planlanması                                      Öğr.Gör.Dr. Ali IŞIKTAŞ 2+1               (75dk)        (Tarım Makineleri Prg.)</t>
  </si>
  <si>
    <t xml:space="preserve">Bankacılık ve Sigortacılıkta Pazarlama ve Müşteri İlişkileri Yönetimi                                    Öğr.Gör. Dr. Betül AKAN  2+0         (50 dk)  (Bankacılık ve Sigortacılık Prg.) </t>
  </si>
  <si>
    <t xml:space="preserve">Finansal Kurumlar ve Piyasalar                                   Öğr.Gör. Dr. Betül AKAN 3+0         (75 dk)  (Bankacılık ve Sigortacılık Prg.) </t>
  </si>
  <si>
    <t>İş ve Sosyal Güvenlik Hukuku             Öğr.Gör.A.Savaş DEMİRCAN  3+0                                      (75dk)  (Bankacılık ve Sigortacılık Prg.)</t>
  </si>
  <si>
    <t>Tarım Alet ve Makinelerinin Onarımı                                      Öğr.Gör.Yunus İÇÖZ  2+2              (100dk)        (Tarım Makineleri Prg.)</t>
  </si>
  <si>
    <t>Tarım Ürünleri İşleme Tekniği                  Öğr.Gör.Dr. Füsun HASTÜRK ŞAHİN  3+1                                         (100dk)        (Tarım Makineleri Prg.)</t>
  </si>
  <si>
    <t>Meslek Resmi                                     Öğr.Gör.Yunus İÇÖZ  3+1              (100dk)        (Tarım Makineleri Prg.)</t>
  </si>
  <si>
    <t>Mukavemet                                                                                                         Öğr.Gör.Dr. Ali IŞIKTAŞ 2+0 (50dk)                                       (Makine Prg.)</t>
  </si>
</sst>
</file>

<file path=xl/styles.xml><?xml version="1.0" encoding="utf-8"?>
<styleSheet xmlns="http://schemas.openxmlformats.org/spreadsheetml/2006/main">
  <fonts count="9">
    <font>
      <sz val="10"/>
      <color rgb="FF000000"/>
      <name val="Arial"/>
    </font>
    <font>
      <b/>
      <sz val="10"/>
      <color theme="1"/>
      <name val="Times New Roman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Times New Roman"/>
    </font>
    <font>
      <b/>
      <sz val="10"/>
      <color rgb="FF000000"/>
      <name val="Arial"/>
      <family val="2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2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6AA84F"/>
      </patternFill>
    </fill>
    <fill>
      <patternFill patternType="solid">
        <fgColor theme="0"/>
        <bgColor rgb="FF38761D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38761D"/>
      </patternFill>
    </fill>
    <fill>
      <patternFill patternType="solid">
        <fgColor theme="9" tint="0.39997558519241921"/>
        <bgColor rgb="FF6AA84F"/>
      </patternFill>
    </fill>
    <fill>
      <patternFill patternType="solid">
        <fgColor rgb="FF92D050"/>
        <bgColor rgb="FF6AA84F"/>
      </patternFill>
    </fill>
    <fill>
      <patternFill patternType="solid">
        <fgColor rgb="FF92D050"/>
        <bgColor rgb="FFFFD966"/>
      </patternFill>
    </fill>
    <fill>
      <patternFill patternType="solid">
        <fgColor rgb="FF92D050"/>
        <bgColor rgb="FF38761D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FF"/>
        <bgColor rgb="FF00FFFF"/>
      </patternFill>
    </fill>
    <fill>
      <patternFill patternType="solid">
        <fgColor rgb="FF00FFFF"/>
        <bgColor rgb="FF38761D"/>
      </patternFill>
    </fill>
    <fill>
      <patternFill patternType="solid">
        <fgColor rgb="FF00FFFF"/>
        <bgColor rgb="FF6AA84F"/>
      </patternFill>
    </fill>
    <fill>
      <patternFill patternType="solid">
        <fgColor theme="6" tint="0.39997558519241921"/>
        <bgColor rgb="FF00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rgb="FF00FF00"/>
        <bgColor rgb="FF38761D"/>
      </patternFill>
    </fill>
    <fill>
      <patternFill patternType="solid">
        <fgColor rgb="FF00FF00"/>
        <bgColor rgb="FF6AA84F"/>
      </patternFill>
    </fill>
    <fill>
      <patternFill patternType="solid">
        <fgColor rgb="FF00FF00"/>
        <bgColor indexed="64"/>
      </patternFill>
    </fill>
    <fill>
      <patternFill patternType="solid">
        <fgColor theme="8" tint="0.39997558519241921"/>
        <bgColor rgb="FF38761D"/>
      </patternFill>
    </fill>
    <fill>
      <patternFill patternType="solid">
        <fgColor theme="8" tint="0.39997558519241921"/>
        <bgColor rgb="FF00FFFF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3" fillId="0" borderId="0" xfId="0" applyFont="1" applyAlignment="1"/>
    <xf numFmtId="0" fontId="2" fillId="0" borderId="1" xfId="0" applyFont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top" wrapText="1"/>
    </xf>
    <xf numFmtId="0" fontId="7" fillId="7" borderId="7" xfId="0" applyFont="1" applyFill="1" applyBorder="1" applyAlignment="1">
      <alignment vertical="center" wrapText="1"/>
    </xf>
    <xf numFmtId="0" fontId="8" fillId="0" borderId="1" xfId="0" applyFont="1" applyBorder="1" applyAlignment="1">
      <alignment vertical="top"/>
    </xf>
    <xf numFmtId="0" fontId="7" fillId="4" borderId="4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0" fillId="6" borderId="0" xfId="0" applyFont="1" applyFill="1" applyAlignment="1"/>
    <xf numFmtId="0" fontId="1" fillId="0" borderId="2" xfId="0" applyFont="1" applyBorder="1" applyAlignment="1">
      <alignment horizontal="center"/>
    </xf>
    <xf numFmtId="0" fontId="5" fillId="13" borderId="7" xfId="0" applyFont="1" applyFill="1" applyBorder="1" applyAlignment="1"/>
    <xf numFmtId="0" fontId="5" fillId="12" borderId="7" xfId="0" applyFont="1" applyFill="1" applyBorder="1" applyAlignment="1"/>
    <xf numFmtId="0" fontId="7" fillId="6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vertical="center" wrapText="1"/>
    </xf>
    <xf numFmtId="0" fontId="7" fillId="16" borderId="7" xfId="0" applyFont="1" applyFill="1" applyBorder="1" applyAlignment="1">
      <alignment vertical="center" wrapText="1"/>
    </xf>
    <xf numFmtId="0" fontId="7" fillId="17" borderId="7" xfId="0" applyFont="1" applyFill="1" applyBorder="1" applyAlignment="1">
      <alignment horizontal="left" vertical="center" wrapText="1"/>
    </xf>
    <xf numFmtId="0" fontId="5" fillId="18" borderId="7" xfId="0" applyFont="1" applyFill="1" applyBorder="1" applyAlignment="1"/>
    <xf numFmtId="0" fontId="7" fillId="20" borderId="7" xfId="0" applyFont="1" applyFill="1" applyBorder="1" applyAlignment="1">
      <alignment horizontal="left" vertical="center" wrapText="1"/>
    </xf>
    <xf numFmtId="0" fontId="5" fillId="23" borderId="7" xfId="0" applyFont="1" applyFill="1" applyBorder="1" applyAlignment="1"/>
    <xf numFmtId="0" fontId="7" fillId="25" borderId="7" xfId="0" applyFont="1" applyFill="1" applyBorder="1" applyAlignment="1">
      <alignment horizontal="left" vertical="center" wrapText="1"/>
    </xf>
    <xf numFmtId="0" fontId="5" fillId="26" borderId="7" xfId="0" applyFont="1" applyFill="1" applyBorder="1" applyAlignment="1"/>
    <xf numFmtId="0" fontId="7" fillId="4" borderId="6" xfId="0" applyFont="1" applyFill="1" applyBorder="1" applyAlignment="1">
      <alignment vertical="center" wrapText="1"/>
    </xf>
    <xf numFmtId="0" fontId="7" fillId="24" borderId="7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center" wrapText="1"/>
    </xf>
    <xf numFmtId="0" fontId="7" fillId="8" borderId="4" xfId="0" applyFont="1" applyFill="1" applyBorder="1" applyAlignment="1">
      <alignment vertical="center" wrapText="1"/>
    </xf>
    <xf numFmtId="0" fontId="7" fillId="11" borderId="4" xfId="0" applyFont="1" applyFill="1" applyBorder="1" applyAlignment="1">
      <alignment vertical="center" wrapText="1"/>
    </xf>
    <xf numFmtId="0" fontId="7" fillId="10" borderId="4" xfId="0" applyFont="1" applyFill="1" applyBorder="1" applyAlignment="1">
      <alignment vertical="center" wrapText="1"/>
    </xf>
    <xf numFmtId="0" fontId="7" fillId="9" borderId="4" xfId="0" applyFont="1" applyFill="1" applyBorder="1" applyAlignment="1">
      <alignment vertical="center" wrapText="1"/>
    </xf>
    <xf numFmtId="0" fontId="7" fillId="7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20" borderId="4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7" fillId="16" borderId="4" xfId="0" applyFont="1" applyFill="1" applyBorder="1" applyAlignment="1">
      <alignment vertical="center" wrapText="1"/>
    </xf>
    <xf numFmtId="0" fontId="7" fillId="14" borderId="4" xfId="0" applyFont="1" applyFill="1" applyBorder="1" applyAlignment="1">
      <alignment horizontal="left" vertical="center" wrapText="1"/>
    </xf>
    <xf numFmtId="0" fontId="7" fillId="21" borderId="4" xfId="0" applyFont="1" applyFill="1" applyBorder="1" applyAlignment="1">
      <alignment vertical="center" wrapText="1"/>
    </xf>
    <xf numFmtId="0" fontId="7" fillId="24" borderId="6" xfId="0" applyFont="1" applyFill="1" applyBorder="1" applyAlignment="1">
      <alignment vertical="center" wrapText="1"/>
    </xf>
    <xf numFmtId="0" fontId="7" fillId="22" borderId="5" xfId="0" applyFont="1" applyFill="1" applyBorder="1" applyAlignment="1">
      <alignment vertical="center" wrapText="1"/>
    </xf>
    <xf numFmtId="0" fontId="7" fillId="11" borderId="7" xfId="0" applyFont="1" applyFill="1" applyBorder="1" applyAlignment="1">
      <alignment vertical="center" wrapText="1"/>
    </xf>
    <xf numFmtId="0" fontId="1" fillId="0" borderId="11" xfId="0" applyFont="1" applyBorder="1" applyAlignment="1">
      <alignment vertical="top"/>
    </xf>
    <xf numFmtId="0" fontId="7" fillId="4" borderId="5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0" fontId="7" fillId="10" borderId="7" xfId="0" applyFont="1" applyFill="1" applyBorder="1" applyAlignment="1">
      <alignment vertical="center" wrapText="1"/>
    </xf>
    <xf numFmtId="0" fontId="6" fillId="7" borderId="7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top" wrapText="1"/>
    </xf>
    <xf numFmtId="0" fontId="7" fillId="21" borderId="7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21" borderId="4" xfId="0" applyFont="1" applyFill="1" applyBorder="1" applyAlignment="1">
      <alignment vertical="center" wrapText="1"/>
    </xf>
    <xf numFmtId="0" fontId="0" fillId="6" borderId="5" xfId="0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vertical="center" wrapText="1"/>
    </xf>
    <xf numFmtId="0" fontId="0" fillId="6" borderId="5" xfId="0" applyFont="1" applyFill="1" applyBorder="1" applyAlignment="1">
      <alignment vertical="center" wrapText="1"/>
    </xf>
    <xf numFmtId="0" fontId="7" fillId="14" borderId="7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9" borderId="4" xfId="0" applyFont="1" applyFill="1" applyBorder="1" applyAlignment="1">
      <alignment vertical="center" wrapText="1"/>
    </xf>
    <xf numFmtId="0" fontId="7" fillId="9" borderId="5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7" fillId="7" borderId="4" xfId="0" applyFont="1" applyFill="1" applyBorder="1" applyAlignment="1">
      <alignment vertical="center" wrapText="1"/>
    </xf>
    <xf numFmtId="0" fontId="7" fillId="7" borderId="5" xfId="0" applyFont="1" applyFill="1" applyBorder="1" applyAlignment="1">
      <alignment vertical="center" wrapText="1"/>
    </xf>
    <xf numFmtId="0" fontId="7" fillId="8" borderId="4" xfId="0" applyFont="1" applyFill="1" applyBorder="1" applyAlignment="1">
      <alignment vertical="center" wrapText="1"/>
    </xf>
    <xf numFmtId="0" fontId="7" fillId="8" borderId="5" xfId="0" applyFont="1" applyFill="1" applyBorder="1" applyAlignment="1">
      <alignment vertical="center" wrapText="1"/>
    </xf>
    <xf numFmtId="0" fontId="5" fillId="0" borderId="3" xfId="0" applyFont="1" applyBorder="1" applyAlignment="1"/>
    <xf numFmtId="0" fontId="5" fillId="0" borderId="0" xfId="0" applyFont="1" applyBorder="1" applyAlignment="1"/>
    <xf numFmtId="0" fontId="6" fillId="7" borderId="4" xfId="0" applyFont="1" applyFill="1" applyBorder="1" applyAlignment="1">
      <alignment vertical="center" wrapText="1"/>
    </xf>
    <xf numFmtId="0" fontId="6" fillId="7" borderId="5" xfId="0" applyFont="1" applyFill="1" applyBorder="1" applyAlignment="1">
      <alignment vertical="center" wrapText="1"/>
    </xf>
    <xf numFmtId="0" fontId="7" fillId="7" borderId="6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7" fillId="15" borderId="4" xfId="0" applyFont="1" applyFill="1" applyBorder="1" applyAlignment="1">
      <alignment vertical="center" wrapText="1"/>
    </xf>
    <xf numFmtId="0" fontId="0" fillId="19" borderId="5" xfId="0" applyFont="1" applyFill="1" applyBorder="1" applyAlignment="1">
      <alignment vertical="center" wrapText="1"/>
    </xf>
    <xf numFmtId="0" fontId="7" fillId="14" borderId="4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7" fillId="20" borderId="4" xfId="0" applyFont="1" applyFill="1" applyBorder="1" applyAlignment="1">
      <alignment horizontal="left" vertical="center" wrapText="1"/>
    </xf>
    <xf numFmtId="0" fontId="0" fillId="6" borderId="5" xfId="0" applyFont="1" applyFill="1" applyBorder="1" applyAlignment="1">
      <alignment horizontal="left" vertical="center" wrapText="1"/>
    </xf>
    <xf numFmtId="0" fontId="7" fillId="17" borderId="4" xfId="0" applyFont="1" applyFill="1" applyBorder="1" applyAlignment="1">
      <alignment horizontal="left" vertical="center" wrapText="1"/>
    </xf>
    <xf numFmtId="0" fontId="0" fillId="18" borderId="5" xfId="0" applyFont="1" applyFill="1" applyBorder="1" applyAlignment="1">
      <alignment horizontal="left" vertical="center" wrapText="1"/>
    </xf>
    <xf numFmtId="0" fontId="6" fillId="15" borderId="4" xfId="0" applyFont="1" applyFill="1" applyBorder="1" applyAlignment="1">
      <alignment vertical="center" wrapText="1"/>
    </xf>
    <xf numFmtId="0" fontId="6" fillId="15" borderId="5" xfId="0" applyFont="1" applyFill="1" applyBorder="1" applyAlignment="1">
      <alignment vertical="center" wrapText="1"/>
    </xf>
    <xf numFmtId="0" fontId="7" fillId="16" borderId="4" xfId="0" applyFont="1" applyFill="1" applyBorder="1" applyAlignment="1">
      <alignment vertical="center" wrapText="1"/>
    </xf>
    <xf numFmtId="0" fontId="7" fillId="16" borderId="5" xfId="0" applyFont="1" applyFill="1" applyBorder="1" applyAlignment="1">
      <alignment vertical="center" wrapText="1"/>
    </xf>
    <xf numFmtId="0" fontId="5" fillId="19" borderId="8" xfId="0" applyFont="1" applyFill="1" applyBorder="1" applyAlignment="1"/>
    <xf numFmtId="0" fontId="5" fillId="19" borderId="9" xfId="0" applyFont="1" applyFill="1" applyBorder="1" applyAlignment="1"/>
    <xf numFmtId="0" fontId="7" fillId="24" borderId="4" xfId="0" applyFont="1" applyFill="1" applyBorder="1" applyAlignment="1">
      <alignment vertical="center" wrapText="1"/>
    </xf>
    <xf numFmtId="0" fontId="7" fillId="24" borderId="6" xfId="0" applyFont="1" applyFill="1" applyBorder="1" applyAlignment="1">
      <alignment vertical="center" wrapText="1"/>
    </xf>
    <xf numFmtId="0" fontId="7" fillId="21" borderId="4" xfId="0" applyFont="1" applyFill="1" applyBorder="1" applyAlignment="1">
      <alignment vertical="center" wrapText="1"/>
    </xf>
    <xf numFmtId="0" fontId="7" fillId="21" borderId="6" xfId="0" applyFont="1" applyFill="1" applyBorder="1" applyAlignment="1">
      <alignment vertical="center" wrapText="1"/>
    </xf>
    <xf numFmtId="0" fontId="7" fillId="25" borderId="4" xfId="0" applyFont="1" applyFill="1" applyBorder="1" applyAlignment="1">
      <alignment horizontal="left" vertical="center" wrapText="1"/>
    </xf>
    <xf numFmtId="0" fontId="0" fillId="26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0" fontId="7" fillId="25" borderId="5" xfId="0" applyFont="1" applyFill="1" applyBorder="1" applyAlignment="1">
      <alignment horizontal="left" vertical="center" wrapText="1"/>
    </xf>
    <xf numFmtId="0" fontId="7" fillId="22" borderId="4" xfId="0" applyFont="1" applyFill="1" applyBorder="1" applyAlignment="1">
      <alignment vertical="center" wrapText="1"/>
    </xf>
    <xf numFmtId="0" fontId="7" fillId="22" borderId="5" xfId="0" applyFont="1" applyFill="1" applyBorder="1" applyAlignment="1">
      <alignment vertical="center" wrapText="1"/>
    </xf>
    <xf numFmtId="0" fontId="7" fillId="24" borderId="5" xfId="0" applyFont="1" applyFill="1" applyBorder="1" applyAlignment="1">
      <alignment vertical="center" wrapText="1"/>
    </xf>
    <xf numFmtId="0" fontId="0" fillId="6" borderId="7" xfId="0" applyFont="1" applyFill="1" applyBorder="1" applyAlignment="1">
      <alignment vertical="center" wrapText="1"/>
    </xf>
  </cellXfs>
  <cellStyles count="1">
    <cellStyle name="Normal" xfId="0" builtinId="0"/>
  </cellStyles>
  <dxfs count="1">
    <dxf>
      <fill>
        <patternFill patternType="solid">
          <fgColor rgb="FF6AA84F"/>
          <bgColor rgb="FF6AA84F"/>
        </patternFill>
      </fill>
    </dxf>
  </dxfs>
  <tableStyles count="0" defaultTableStyle="TableStyleMedium9" defaultPivotStyle="PivotStyleLight16"/>
  <colors>
    <mruColors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7"/>
  <sheetViews>
    <sheetView tabSelected="1" zoomScale="80" zoomScaleNormal="80" workbookViewId="0">
      <selection activeCell="E15" sqref="E15"/>
    </sheetView>
  </sheetViews>
  <sheetFormatPr defaultColWidth="14.42578125" defaultRowHeight="15.75" customHeight="1"/>
  <cols>
    <col min="1" max="1" width="11.42578125" customWidth="1"/>
    <col min="2" max="3" width="35.140625" customWidth="1"/>
    <col min="4" max="4" width="36.140625" customWidth="1"/>
    <col min="5" max="5" width="32.7109375" customWidth="1"/>
    <col min="6" max="6" width="34.7109375" customWidth="1"/>
  </cols>
  <sheetData>
    <row r="1" spans="1:6" ht="15.75" customHeight="1" thickBot="1">
      <c r="A1" s="77" t="s">
        <v>97</v>
      </c>
      <c r="B1" s="78"/>
      <c r="C1" s="78"/>
      <c r="D1" s="77"/>
      <c r="E1" s="77"/>
      <c r="F1" s="77"/>
    </row>
    <row r="2" spans="1:6" ht="15.75" customHeight="1" thickBot="1">
      <c r="B2" s="17" t="s">
        <v>19</v>
      </c>
      <c r="C2" s="18" t="s">
        <v>20</v>
      </c>
    </row>
    <row r="3" spans="1:6" ht="13.5" thickBot="1">
      <c r="A3" s="1" t="s">
        <v>0</v>
      </c>
      <c r="B3" s="16" t="s">
        <v>1</v>
      </c>
      <c r="C3" s="16" t="s">
        <v>2</v>
      </c>
      <c r="D3" s="1" t="s">
        <v>3</v>
      </c>
      <c r="E3" s="1" t="s">
        <v>4</v>
      </c>
      <c r="F3" s="1" t="s">
        <v>5</v>
      </c>
    </row>
    <row r="4" spans="1:6" ht="39" customHeight="1">
      <c r="A4" s="2" t="s">
        <v>6</v>
      </c>
      <c r="B4" s="79" t="s">
        <v>25</v>
      </c>
      <c r="C4" s="70" t="s">
        <v>31</v>
      </c>
      <c r="D4" s="73" t="s">
        <v>36</v>
      </c>
      <c r="E4" s="70" t="s">
        <v>42</v>
      </c>
      <c r="F4" s="75" t="s">
        <v>46</v>
      </c>
    </row>
    <row r="5" spans="1:6" ht="39.75" customHeight="1" thickBot="1">
      <c r="A5" s="2" t="s">
        <v>7</v>
      </c>
      <c r="B5" s="80"/>
      <c r="C5" s="71"/>
      <c r="D5" s="74"/>
      <c r="E5" s="71"/>
      <c r="F5" s="76"/>
    </row>
    <row r="6" spans="1:6" ht="42.75" customHeight="1" thickBot="1">
      <c r="A6" s="2" t="s">
        <v>8</v>
      </c>
      <c r="B6" s="36" t="s">
        <v>26</v>
      </c>
      <c r="C6" s="39" t="s">
        <v>32</v>
      </c>
      <c r="D6" s="54" t="s">
        <v>37</v>
      </c>
      <c r="E6" s="70" t="s">
        <v>43</v>
      </c>
      <c r="F6" s="11" t="s">
        <v>108</v>
      </c>
    </row>
    <row r="7" spans="1:6" ht="43.5" customHeight="1" thickBot="1">
      <c r="A7" s="2" t="s">
        <v>9</v>
      </c>
      <c r="B7" s="36" t="s">
        <v>27</v>
      </c>
      <c r="C7" s="53" t="s">
        <v>33</v>
      </c>
      <c r="D7" s="54" t="s">
        <v>38</v>
      </c>
      <c r="E7" s="71"/>
      <c r="F7" s="49" t="s">
        <v>48</v>
      </c>
    </row>
    <row r="8" spans="1:6" ht="22.5" customHeight="1" thickBot="1">
      <c r="A8" s="4"/>
      <c r="B8" s="10"/>
      <c r="C8" s="10"/>
      <c r="D8" s="10"/>
      <c r="E8" s="10"/>
      <c r="F8" s="10"/>
    </row>
    <row r="9" spans="1:6" ht="45" customHeight="1">
      <c r="A9" s="2" t="s">
        <v>10</v>
      </c>
      <c r="B9" s="70" t="s">
        <v>28</v>
      </c>
      <c r="C9" s="73" t="s">
        <v>98</v>
      </c>
      <c r="D9" s="70" t="s">
        <v>39</v>
      </c>
      <c r="E9" s="73" t="s">
        <v>44</v>
      </c>
      <c r="F9" s="70" t="s">
        <v>86</v>
      </c>
    </row>
    <row r="10" spans="1:6" ht="58.5" customHeight="1" thickBot="1">
      <c r="A10" s="2" t="s">
        <v>11</v>
      </c>
      <c r="B10" s="71"/>
      <c r="C10" s="81"/>
      <c r="D10" s="71"/>
      <c r="E10" s="74"/>
      <c r="F10" s="71"/>
    </row>
    <row r="11" spans="1:6" ht="45" customHeight="1" thickBot="1">
      <c r="A11" s="2" t="s">
        <v>12</v>
      </c>
      <c r="B11" s="70" t="s">
        <v>29</v>
      </c>
      <c r="C11" s="11" t="s">
        <v>34</v>
      </c>
      <c r="D11" s="38" t="s">
        <v>40</v>
      </c>
      <c r="E11" s="73" t="s">
        <v>45</v>
      </c>
      <c r="F11" s="49" t="s">
        <v>47</v>
      </c>
    </row>
    <row r="12" spans="1:6" ht="54.75" customHeight="1" thickBot="1">
      <c r="A12" s="2" t="s">
        <v>13</v>
      </c>
      <c r="B12" s="71"/>
      <c r="C12" s="40" t="s">
        <v>35</v>
      </c>
      <c r="D12" s="67"/>
      <c r="E12" s="74"/>
      <c r="F12" s="14"/>
    </row>
    <row r="13" spans="1:6" ht="42" customHeight="1" thickBot="1">
      <c r="A13" s="2" t="s">
        <v>14</v>
      </c>
      <c r="B13" s="49" t="s">
        <v>30</v>
      </c>
      <c r="C13" s="33"/>
      <c r="D13" s="73" t="s">
        <v>49</v>
      </c>
      <c r="E13" s="37" t="s">
        <v>41</v>
      </c>
      <c r="F13" s="34"/>
    </row>
    <row r="14" spans="1:6" ht="44.25" customHeight="1" thickBot="1">
      <c r="A14" s="12" t="s">
        <v>15</v>
      </c>
      <c r="B14" s="31"/>
      <c r="C14" s="33"/>
      <c r="D14" s="84"/>
      <c r="E14" s="114"/>
      <c r="F14" s="14"/>
    </row>
    <row r="15" spans="1:6" ht="39.75" customHeight="1" thickBot="1">
      <c r="A15" s="50" t="s">
        <v>16</v>
      </c>
      <c r="B15" s="52"/>
      <c r="C15" s="83"/>
      <c r="D15" s="72"/>
      <c r="E15" s="41"/>
      <c r="F15" s="56"/>
    </row>
    <row r="16" spans="1:6" ht="38.25" customHeight="1" thickBot="1">
      <c r="A16" s="2" t="s">
        <v>17</v>
      </c>
      <c r="B16" s="51"/>
      <c r="C16" s="69"/>
      <c r="D16" s="82"/>
      <c r="E16" s="7"/>
      <c r="F16" s="68"/>
    </row>
    <row r="17" spans="1:6" ht="40.5" customHeight="1" thickBot="1">
      <c r="A17" s="2" t="s">
        <v>18</v>
      </c>
      <c r="B17" s="9"/>
      <c r="C17" s="6"/>
      <c r="D17" s="8"/>
      <c r="E17" s="7"/>
      <c r="F17" s="69"/>
    </row>
  </sheetData>
  <mergeCells count="18">
    <mergeCell ref="D15:D16"/>
    <mergeCell ref="C15:C16"/>
    <mergeCell ref="D4:D5"/>
    <mergeCell ref="E9:E10"/>
    <mergeCell ref="B11:B12"/>
    <mergeCell ref="D9:D10"/>
    <mergeCell ref="E4:E5"/>
    <mergeCell ref="E6:E7"/>
    <mergeCell ref="D13:D14"/>
    <mergeCell ref="A1:F1"/>
    <mergeCell ref="B4:B5"/>
    <mergeCell ref="C9:C10"/>
    <mergeCell ref="B9:B10"/>
    <mergeCell ref="C4:C5"/>
    <mergeCell ref="F16:F17"/>
    <mergeCell ref="F9:F10"/>
    <mergeCell ref="E11:E12"/>
    <mergeCell ref="F4:F5"/>
  </mergeCells>
  <conditionalFormatting sqref="E16">
    <cfRule type="notContainsBlanks" dxfId="0" priority="2">
      <formula>LEN(TRIM(E16))&gt;0</formula>
    </cfRule>
  </conditionalFormatting>
  <printOptions horizontalCentered="1" gridLines="1"/>
  <pageMargins left="0.7" right="0.7" top="0.75" bottom="0.75" header="0" footer="0"/>
  <pageSetup paperSize="9" scale="72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9"/>
  <sheetViews>
    <sheetView zoomScale="90" zoomScaleNormal="90" workbookViewId="0">
      <selection activeCell="E13" sqref="E13:E14"/>
    </sheetView>
  </sheetViews>
  <sheetFormatPr defaultColWidth="14.42578125" defaultRowHeight="15.75" customHeight="1"/>
  <cols>
    <col min="1" max="1" width="10.42578125" customWidth="1"/>
    <col min="2" max="6" width="28.7109375" customWidth="1"/>
  </cols>
  <sheetData>
    <row r="1" spans="1:6" ht="15.75" customHeight="1" thickBot="1">
      <c r="A1" s="77" t="s">
        <v>97</v>
      </c>
      <c r="B1" s="78"/>
      <c r="C1" s="78"/>
      <c r="D1" s="78"/>
      <c r="E1" s="77"/>
      <c r="F1" s="77"/>
    </row>
    <row r="2" spans="1:6" ht="15.75" customHeight="1" thickBot="1">
      <c r="B2" s="26" t="s">
        <v>21</v>
      </c>
      <c r="C2" s="99" t="s">
        <v>22</v>
      </c>
      <c r="D2" s="100"/>
    </row>
    <row r="3" spans="1:6" ht="13.5" thickBot="1">
      <c r="A3" s="1" t="s">
        <v>0</v>
      </c>
      <c r="B3" s="16" t="s">
        <v>1</v>
      </c>
      <c r="C3" s="16" t="s">
        <v>2</v>
      </c>
      <c r="D3" s="16" t="s">
        <v>3</v>
      </c>
      <c r="E3" s="1" t="s">
        <v>4</v>
      </c>
      <c r="F3" s="1" t="s">
        <v>5</v>
      </c>
    </row>
    <row r="4" spans="1:6" ht="39" customHeight="1" thickBot="1">
      <c r="A4" s="2" t="s">
        <v>6</v>
      </c>
      <c r="B4" s="45" t="s">
        <v>51</v>
      </c>
      <c r="C4" s="93" t="s">
        <v>57</v>
      </c>
      <c r="D4" s="45" t="s">
        <v>61</v>
      </c>
      <c r="E4" s="93" t="s">
        <v>67</v>
      </c>
      <c r="F4" s="87" t="s">
        <v>50</v>
      </c>
    </row>
    <row r="5" spans="1:6" ht="39.75" customHeight="1" thickBot="1">
      <c r="A5" s="2" t="s">
        <v>7</v>
      </c>
      <c r="B5" s="45" t="s">
        <v>52</v>
      </c>
      <c r="C5" s="94"/>
      <c r="D5" s="45" t="s">
        <v>62</v>
      </c>
      <c r="E5" s="94"/>
      <c r="F5" s="88"/>
    </row>
    <row r="6" spans="1:6" ht="38.25" customHeight="1" thickBot="1">
      <c r="A6" s="2" t="s">
        <v>8</v>
      </c>
      <c r="B6" s="89" t="s">
        <v>99</v>
      </c>
      <c r="C6" s="93" t="s">
        <v>58</v>
      </c>
      <c r="D6" s="24" t="s">
        <v>63</v>
      </c>
      <c r="E6" s="93" t="s">
        <v>68</v>
      </c>
      <c r="F6" s="89" t="s">
        <v>71</v>
      </c>
    </row>
    <row r="7" spans="1:6" ht="43.5" customHeight="1" thickBot="1">
      <c r="A7" s="2" t="s">
        <v>9</v>
      </c>
      <c r="B7" s="90"/>
      <c r="C7" s="94"/>
      <c r="D7" s="24" t="s">
        <v>64</v>
      </c>
      <c r="E7" s="94"/>
      <c r="F7" s="90"/>
    </row>
    <row r="8" spans="1:6" ht="22.5" customHeight="1" thickBot="1">
      <c r="A8" s="4"/>
      <c r="B8" s="19"/>
      <c r="C8" s="19"/>
      <c r="D8" s="19"/>
      <c r="E8" s="19"/>
      <c r="F8" s="19"/>
    </row>
    <row r="9" spans="1:6" ht="59.25" customHeight="1" thickBot="1">
      <c r="A9" s="2" t="s">
        <v>10</v>
      </c>
      <c r="B9" s="25" t="s">
        <v>55</v>
      </c>
      <c r="C9" s="25" t="s">
        <v>54</v>
      </c>
      <c r="D9" s="93" t="s">
        <v>65</v>
      </c>
      <c r="E9" s="95" t="s">
        <v>70</v>
      </c>
      <c r="F9" s="25" t="s">
        <v>72</v>
      </c>
    </row>
    <row r="10" spans="1:6" ht="54.75" customHeight="1" thickBot="1">
      <c r="A10" s="2" t="s">
        <v>11</v>
      </c>
      <c r="B10" s="25" t="s">
        <v>56</v>
      </c>
      <c r="C10" s="44" t="s">
        <v>59</v>
      </c>
      <c r="D10" s="94"/>
      <c r="E10" s="96"/>
      <c r="F10" s="25" t="s">
        <v>73</v>
      </c>
    </row>
    <row r="11" spans="1:6" ht="60.75" customHeight="1" thickBot="1">
      <c r="A11" s="2" t="s">
        <v>12</v>
      </c>
      <c r="B11" s="93" t="s">
        <v>53</v>
      </c>
      <c r="C11" s="97" t="s">
        <v>60</v>
      </c>
      <c r="D11" s="25" t="s">
        <v>66</v>
      </c>
      <c r="E11" s="65" t="s">
        <v>69</v>
      </c>
      <c r="F11" s="27"/>
    </row>
    <row r="12" spans="1:6" ht="58.5" customHeight="1" thickBot="1">
      <c r="A12" s="2" t="s">
        <v>13</v>
      </c>
      <c r="B12" s="90"/>
      <c r="C12" s="98"/>
      <c r="D12" s="25" t="s">
        <v>100</v>
      </c>
      <c r="E12" s="25" t="s">
        <v>74</v>
      </c>
      <c r="F12" s="43"/>
    </row>
    <row r="13" spans="1:6" ht="42" customHeight="1" thickBot="1">
      <c r="A13" s="2" t="s">
        <v>14</v>
      </c>
      <c r="B13" s="62"/>
      <c r="C13" s="27"/>
      <c r="D13" s="27"/>
      <c r="E13" s="85"/>
      <c r="F13" s="27"/>
    </row>
    <row r="14" spans="1:6" ht="42" customHeight="1" thickBot="1">
      <c r="A14" s="12" t="s">
        <v>15</v>
      </c>
      <c r="B14" s="91"/>
      <c r="C14" s="63"/>
      <c r="D14" s="91"/>
      <c r="E14" s="86"/>
      <c r="F14" s="27"/>
    </row>
    <row r="15" spans="1:6" ht="39.75" customHeight="1" thickBot="1">
      <c r="A15" s="2" t="s">
        <v>16</v>
      </c>
      <c r="B15" s="92"/>
      <c r="C15" s="64"/>
      <c r="D15" s="92"/>
      <c r="E15" s="55"/>
      <c r="F15" s="27"/>
    </row>
    <row r="16" spans="1:6" ht="38.25" customHeight="1" thickBot="1">
      <c r="A16" s="2" t="s">
        <v>17</v>
      </c>
      <c r="B16" s="14"/>
      <c r="C16" s="43"/>
      <c r="D16" s="35"/>
      <c r="E16" s="42"/>
      <c r="F16" s="85"/>
    </row>
    <row r="17" spans="1:6" ht="40.5" customHeight="1" thickBot="1">
      <c r="A17" s="2" t="s">
        <v>18</v>
      </c>
      <c r="B17" s="23"/>
      <c r="C17" s="21"/>
      <c r="D17" s="20"/>
      <c r="E17" s="22"/>
      <c r="F17" s="86"/>
    </row>
    <row r="19" spans="1:6" ht="12.75">
      <c r="E19" s="3"/>
    </row>
  </sheetData>
  <mergeCells count="17">
    <mergeCell ref="A1:F1"/>
    <mergeCell ref="C4:C5"/>
    <mergeCell ref="E4:E5"/>
    <mergeCell ref="C2:D2"/>
    <mergeCell ref="B11:B12"/>
    <mergeCell ref="F16:F17"/>
    <mergeCell ref="E13:E14"/>
    <mergeCell ref="F4:F5"/>
    <mergeCell ref="F6:F7"/>
    <mergeCell ref="B14:B15"/>
    <mergeCell ref="D9:D10"/>
    <mergeCell ref="E9:E10"/>
    <mergeCell ref="D14:D15"/>
    <mergeCell ref="C11:C12"/>
    <mergeCell ref="B6:B7"/>
    <mergeCell ref="C6:C7"/>
    <mergeCell ref="E6:E7"/>
  </mergeCells>
  <printOptions horizontalCentered="1" gridLines="1"/>
  <pageMargins left="0.70866141732283472" right="0.70866141732283472" top="0.74803149606299213" bottom="0.74803149606299213" header="0" footer="0"/>
  <pageSetup paperSize="9" scale="80" fitToHeight="0" pageOrder="overThenDown" orientation="landscape" cellComments="atEnd" r:id="rId1"/>
  <ignoredErrors>
    <ignoredError sqref="A4:A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0"/>
  <sheetViews>
    <sheetView zoomScale="90" zoomScaleNormal="90" workbookViewId="0">
      <selection activeCell="D15" sqref="D15:D16"/>
    </sheetView>
  </sheetViews>
  <sheetFormatPr defaultColWidth="14.42578125" defaultRowHeight="15.75" customHeight="1"/>
  <cols>
    <col min="1" max="1" width="10.42578125" customWidth="1"/>
    <col min="2" max="6" width="28.7109375" customWidth="1"/>
  </cols>
  <sheetData>
    <row r="1" spans="1:6" ht="15.75" customHeight="1" thickBot="1">
      <c r="A1" s="77" t="s">
        <v>97</v>
      </c>
      <c r="B1" s="78"/>
      <c r="C1" s="78"/>
      <c r="D1" s="77"/>
      <c r="E1" s="77"/>
      <c r="F1" s="77"/>
    </row>
    <row r="2" spans="1:6" ht="15.75" customHeight="1" thickBot="1">
      <c r="B2" s="28" t="s">
        <v>23</v>
      </c>
      <c r="C2" s="30" t="s">
        <v>24</v>
      </c>
    </row>
    <row r="3" spans="1:6" ht="13.5" thickBot="1">
      <c r="A3" s="1" t="s">
        <v>0</v>
      </c>
      <c r="B3" s="16" t="s">
        <v>1</v>
      </c>
      <c r="C3" s="16" t="s">
        <v>2</v>
      </c>
      <c r="D3" s="1" t="s">
        <v>3</v>
      </c>
      <c r="E3" s="1" t="s">
        <v>4</v>
      </c>
      <c r="F3" s="1" t="s">
        <v>5</v>
      </c>
    </row>
    <row r="4" spans="1:6" ht="39" customHeight="1">
      <c r="A4" s="2" t="s">
        <v>6</v>
      </c>
      <c r="B4" s="103" t="s">
        <v>75</v>
      </c>
      <c r="C4" s="101" t="s">
        <v>80</v>
      </c>
      <c r="D4" s="105" t="s">
        <v>84</v>
      </c>
      <c r="E4" s="101" t="s">
        <v>88</v>
      </c>
      <c r="F4" s="103" t="s">
        <v>93</v>
      </c>
    </row>
    <row r="5" spans="1:6" ht="39.75" customHeight="1" thickBot="1">
      <c r="A5" s="2" t="s">
        <v>7</v>
      </c>
      <c r="B5" s="104"/>
      <c r="C5" s="102"/>
      <c r="D5" s="106"/>
      <c r="E5" s="102"/>
      <c r="F5" s="104"/>
    </row>
    <row r="6" spans="1:6" ht="38.25" customHeight="1" thickBot="1">
      <c r="A6" s="2" t="s">
        <v>8</v>
      </c>
      <c r="B6" s="46" t="s">
        <v>76</v>
      </c>
      <c r="C6" s="60"/>
      <c r="D6" s="58" t="s">
        <v>92</v>
      </c>
      <c r="E6" s="101" t="s">
        <v>104</v>
      </c>
      <c r="F6" s="103" t="s">
        <v>94</v>
      </c>
    </row>
    <row r="7" spans="1:6" ht="52.5" customHeight="1" thickBot="1">
      <c r="A7" s="2" t="s">
        <v>9</v>
      </c>
      <c r="B7" s="58" t="s">
        <v>101</v>
      </c>
      <c r="C7" s="61" t="s">
        <v>95</v>
      </c>
      <c r="D7" s="48" t="s">
        <v>85</v>
      </c>
      <c r="E7" s="102"/>
      <c r="F7" s="104"/>
    </row>
    <row r="8" spans="1:6" ht="22.5" customHeight="1" thickBot="1">
      <c r="A8" s="4"/>
      <c r="B8" s="57"/>
      <c r="C8" s="10"/>
      <c r="D8" s="10"/>
      <c r="E8" s="10"/>
      <c r="F8" s="10"/>
    </row>
    <row r="9" spans="1:6" ht="81" customHeight="1" thickBot="1">
      <c r="A9" s="2" t="s">
        <v>10</v>
      </c>
      <c r="B9" s="32" t="s">
        <v>79</v>
      </c>
      <c r="C9" s="103" t="s">
        <v>82</v>
      </c>
      <c r="D9" s="29" t="s">
        <v>102</v>
      </c>
      <c r="E9" s="29" t="s">
        <v>89</v>
      </c>
      <c r="F9" s="111" t="s">
        <v>81</v>
      </c>
    </row>
    <row r="10" spans="1:6" ht="50.25" customHeight="1" thickBot="1">
      <c r="A10" s="2" t="s">
        <v>11</v>
      </c>
      <c r="B10" s="47" t="s">
        <v>78</v>
      </c>
      <c r="C10" s="104"/>
      <c r="D10" s="105" t="s">
        <v>87</v>
      </c>
      <c r="E10" s="29" t="s">
        <v>90</v>
      </c>
      <c r="F10" s="112"/>
    </row>
    <row r="11" spans="1:6" ht="54" customHeight="1" thickBot="1">
      <c r="A11" s="2" t="s">
        <v>12</v>
      </c>
      <c r="B11" s="101" t="s">
        <v>77</v>
      </c>
      <c r="C11" s="101" t="s">
        <v>83</v>
      </c>
      <c r="D11" s="110"/>
      <c r="E11" s="101" t="s">
        <v>91</v>
      </c>
      <c r="F11" s="111" t="s">
        <v>96</v>
      </c>
    </row>
    <row r="12" spans="1:6" ht="72" customHeight="1" thickBot="1">
      <c r="A12" s="2" t="s">
        <v>13</v>
      </c>
      <c r="B12" s="102"/>
      <c r="C12" s="113"/>
      <c r="D12" s="29" t="s">
        <v>103</v>
      </c>
      <c r="E12" s="102"/>
      <c r="F12" s="112"/>
    </row>
    <row r="13" spans="1:6" ht="42" customHeight="1" thickBot="1">
      <c r="A13" s="2" t="s">
        <v>14</v>
      </c>
      <c r="B13" s="103" t="s">
        <v>105</v>
      </c>
      <c r="C13" s="66"/>
      <c r="D13" s="103" t="s">
        <v>107</v>
      </c>
      <c r="E13" s="27"/>
      <c r="F13" s="5"/>
    </row>
    <row r="14" spans="1:6" ht="57" customHeight="1" thickBot="1">
      <c r="A14" s="12" t="s">
        <v>15</v>
      </c>
      <c r="B14" s="104"/>
      <c r="C14" s="58" t="s">
        <v>106</v>
      </c>
      <c r="D14" s="104"/>
      <c r="E14" s="14"/>
      <c r="F14" s="72"/>
    </row>
    <row r="15" spans="1:6" ht="39.75" customHeight="1" thickBot="1">
      <c r="A15" s="2" t="s">
        <v>16</v>
      </c>
      <c r="B15" s="13"/>
      <c r="C15" s="68"/>
      <c r="D15" s="72"/>
      <c r="E15" s="59"/>
      <c r="F15" s="107"/>
    </row>
    <row r="16" spans="1:6" ht="38.25" customHeight="1" thickBot="1">
      <c r="A16" s="2" t="s">
        <v>17</v>
      </c>
      <c r="B16" s="14"/>
      <c r="C16" s="69"/>
      <c r="D16" s="107"/>
      <c r="E16" s="59"/>
      <c r="F16" s="108"/>
    </row>
    <row r="17" spans="1:6" ht="40.5" customHeight="1" thickBot="1">
      <c r="A17" s="2" t="s">
        <v>18</v>
      </c>
      <c r="B17" s="9"/>
      <c r="C17" s="27"/>
      <c r="D17" s="27"/>
      <c r="E17" s="72"/>
      <c r="F17" s="109"/>
    </row>
    <row r="18" spans="1:6" ht="15.75" customHeight="1" thickBot="1">
      <c r="B18" s="15"/>
      <c r="C18" s="15"/>
      <c r="D18" s="15"/>
      <c r="E18" s="82"/>
      <c r="F18" s="15"/>
    </row>
    <row r="19" spans="1:6" ht="15.75" customHeight="1">
      <c r="B19" s="15"/>
      <c r="C19" s="15"/>
      <c r="D19" s="15"/>
      <c r="E19" s="15"/>
      <c r="F19" s="15"/>
    </row>
    <row r="20" spans="1:6" ht="15.75" customHeight="1">
      <c r="B20" s="15"/>
      <c r="C20" s="15"/>
      <c r="D20" s="15"/>
      <c r="E20" s="15"/>
      <c r="F20" s="15"/>
    </row>
  </sheetData>
  <mergeCells count="22">
    <mergeCell ref="F14:F15"/>
    <mergeCell ref="F16:F17"/>
    <mergeCell ref="E17:E18"/>
    <mergeCell ref="E11:E12"/>
    <mergeCell ref="B13:B14"/>
    <mergeCell ref="C15:C16"/>
    <mergeCell ref="D15:D16"/>
    <mergeCell ref="D10:D11"/>
    <mergeCell ref="F11:F12"/>
    <mergeCell ref="F9:F10"/>
    <mergeCell ref="C9:C10"/>
    <mergeCell ref="B11:B12"/>
    <mergeCell ref="C11:C12"/>
    <mergeCell ref="D13:D14"/>
    <mergeCell ref="E6:E7"/>
    <mergeCell ref="A1:F1"/>
    <mergeCell ref="B4:B5"/>
    <mergeCell ref="C4:C5"/>
    <mergeCell ref="D4:D5"/>
    <mergeCell ref="E4:E5"/>
    <mergeCell ref="F4:F5"/>
    <mergeCell ref="F6:F7"/>
  </mergeCells>
  <printOptions horizontalCentered="1" gridLines="1"/>
  <pageMargins left="0.70866141732283472" right="0.70866141732283472" top="0.74803149606299213" bottom="0.74803149606299213" header="0" footer="0"/>
  <pageSetup paperSize="9" scale="75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ŞUBE 1</vt:lpstr>
      <vt:lpstr>ŞUBE 2</vt:lpstr>
      <vt:lpstr>ŞUBE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Ercan Toptancı</dc:creator>
  <cp:lastModifiedBy>Ercan Toptancı</cp:lastModifiedBy>
  <cp:lastPrinted>2020-12-18T12:05:38Z</cp:lastPrinted>
  <dcterms:created xsi:type="dcterms:W3CDTF">2020-03-24T09:07:07Z</dcterms:created>
  <dcterms:modified xsi:type="dcterms:W3CDTF">2021-03-04T06:34:43Z</dcterms:modified>
</cp:coreProperties>
</file>