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<sst xmlns="http://schemas.openxmlformats.org/spreadsheetml/2006/main" count="153" uniqueCount="147">
  <si>
    <t>Ziraat Fakültesi</t>
  </si>
  <si>
    <t>Mühendislik Fakültesi</t>
  </si>
  <si>
    <t>Meslek Yüksekokulları</t>
  </si>
  <si>
    <t>Fen-Edebiyat Fakültesi</t>
  </si>
  <si>
    <t>Sağlık Yüksekokulu</t>
  </si>
  <si>
    <t>İktisadi İdari Bilimler Fakültesi</t>
  </si>
  <si>
    <t>Tıp Fakültesi</t>
  </si>
  <si>
    <t>Sosyal Bilimler Enstitüsü</t>
  </si>
  <si>
    <t>Güzel Sanatlar Tasarım ve Mimarlık Fakültesi</t>
  </si>
  <si>
    <t>Biyosistem Mühendisliği</t>
  </si>
  <si>
    <t>Tekstil Mühendisliği</t>
  </si>
  <si>
    <t>Hemşirelik</t>
  </si>
  <si>
    <t>Bitki Koruma</t>
  </si>
  <si>
    <t>Makine Mühendisliği</t>
  </si>
  <si>
    <t>İnşaat Mühendisliği</t>
  </si>
  <si>
    <t>Fransız Dili ve Edebiyatı</t>
  </si>
  <si>
    <t>Zootekni</t>
  </si>
  <si>
    <t>Tarım Ekonomisi</t>
  </si>
  <si>
    <t>İngiliz Dili ve Edebiyatı</t>
  </si>
  <si>
    <t>Toprak</t>
  </si>
  <si>
    <t>İşletme</t>
  </si>
  <si>
    <t>Çevre Mühendisliği</t>
  </si>
  <si>
    <t>Elektronik ve Haberleşme Mühendisliği</t>
  </si>
  <si>
    <t>Turizm</t>
  </si>
  <si>
    <t>Muhasebe ve Vergi Uygulamaları</t>
  </si>
  <si>
    <t>Seracılık</t>
  </si>
  <si>
    <t>Tarla Bitkileri</t>
  </si>
  <si>
    <t>Çalışma Ekonomisi</t>
  </si>
  <si>
    <t>Bahçe Bitkileri</t>
  </si>
  <si>
    <t>Bilgisayar Programcılığı</t>
  </si>
  <si>
    <t>Tıp</t>
  </si>
  <si>
    <t>Alman Dili ve Edebiyatı</t>
  </si>
  <si>
    <t>Biyomedikal Mühendisliği</t>
  </si>
  <si>
    <t>İklimlendirme ve Soğutma</t>
  </si>
  <si>
    <t>Gıda Teknolojisi</t>
  </si>
  <si>
    <t>Peyzaj Mimarlığı</t>
  </si>
  <si>
    <t>Pazarlama</t>
  </si>
  <si>
    <t>Kimya</t>
  </si>
  <si>
    <t>Gıda Mühendisliği</t>
  </si>
  <si>
    <t>Türk Dili ve Edebiyatı</t>
  </si>
  <si>
    <t>Elektronik Teknolojisi</t>
  </si>
  <si>
    <t>ERASMUS PERSONEL DERS VERME HAREKETLİLİĞİ</t>
  </si>
  <si>
    <t>Toplam</t>
  </si>
  <si>
    <t>İtalya</t>
  </si>
  <si>
    <t>Bulgaristan</t>
  </si>
  <si>
    <t>Polonya</t>
  </si>
  <si>
    <t>Macaristan</t>
  </si>
  <si>
    <t>Yunanistan</t>
  </si>
  <si>
    <t>Almanya</t>
  </si>
  <si>
    <t>Portekiz</t>
  </si>
  <si>
    <t>Litvanya</t>
  </si>
  <si>
    <t>Fransa</t>
  </si>
  <si>
    <t>İspanya</t>
  </si>
  <si>
    <t>Çek Cumhuriyeti</t>
  </si>
  <si>
    <t>Romanya</t>
  </si>
  <si>
    <t>Avusturya</t>
  </si>
  <si>
    <t>Slovenya</t>
  </si>
  <si>
    <t>İsveç</t>
  </si>
  <si>
    <t>Szent Istvan University (Macaristan)</t>
  </si>
  <si>
    <t>Agricultural University – Plovdiv (Bulgaristan)</t>
  </si>
  <si>
    <t>University of Thessaly (Yunanistan)</t>
  </si>
  <si>
    <t>University of Rouen (Fransa)</t>
  </si>
  <si>
    <t>University of Kassel (Almanya)</t>
  </si>
  <si>
    <t>Universita degli Studi di Bari (İtalya)</t>
  </si>
  <si>
    <t>Universita degli Studi della Tuscia (İtalya)</t>
  </si>
  <si>
    <t>Universita degli Studi di Salerno (İtalya)</t>
  </si>
  <si>
    <t>Technical University of Lodz (Polonya)</t>
  </si>
  <si>
    <t>Instituto Politecnico de Leiria (Portekiz)</t>
  </si>
  <si>
    <t>University of Technology and Life Sciences (Polonya)</t>
  </si>
  <si>
    <t>Instituto Politecnico de Coimbra (Portekiz)</t>
  </si>
  <si>
    <t>Brno University of Technology (Çek Cumhuriyeti)</t>
  </si>
  <si>
    <t>Trakia University - Stara Zagora (Bulgaristan)</t>
  </si>
  <si>
    <t>Universidad Politecnica de Madrid (İspanya)</t>
  </si>
  <si>
    <t>Kaunas University of Technology (Litvanya)</t>
  </si>
  <si>
    <t>Universita degli Studi di Napoli Federico II (İtalya)</t>
  </si>
  <si>
    <t>University of Agribusiness and Rural Development (Bulgaristan)</t>
  </si>
  <si>
    <t>Prof. Dr. Assen Zlatarov University (Bulgaristan)</t>
  </si>
  <si>
    <t>AGH University of Science and Technology (Polonya)</t>
  </si>
  <si>
    <t>Aristotle University of Thessaloniki (Yunanistan)</t>
  </si>
  <si>
    <t>Vytautas Magnus University (Litvanya)</t>
  </si>
  <si>
    <t>Democritus University of Thrace (Yunanistan)</t>
  </si>
  <si>
    <t>University of Hohenheim (Almanya)</t>
  </si>
  <si>
    <t>University of Passau (Almanya)</t>
  </si>
  <si>
    <t>Angel Kanchev University of Rousse (Bulgaristan)</t>
  </si>
  <si>
    <t>Academy of Hotel Management and Catering Industry – Poznan (Polonya)</t>
  </si>
  <si>
    <t>University of Bielsko Biela (Polonya)</t>
  </si>
  <si>
    <t>Vilnius College of Design &amp; Technologies (Litvanya)</t>
  </si>
  <si>
    <t>Technological Education Institute of Piraeus (Yunanistan)</t>
  </si>
  <si>
    <t>Johannes Kepler University (Avusturya)</t>
  </si>
  <si>
    <t>Universidad de Zaragoza (İspanya)</t>
  </si>
  <si>
    <t>University of Bonn (Almanya)</t>
  </si>
  <si>
    <t>University of Debrecen (Macaristan)</t>
  </si>
  <si>
    <t>Politechnic University of Valencia (İspanya)</t>
  </si>
  <si>
    <t>University of Ljubljana (Slovenya)</t>
  </si>
  <si>
    <t>Tomas Beta University (Çek Cumhuriyeti)</t>
  </si>
  <si>
    <t>Panevezys College (Litvanya)</t>
  </si>
  <si>
    <t>Agricultural University of Athens (Yunanistan)</t>
  </si>
  <si>
    <t>Ponzan University of Technology (Polonya)</t>
  </si>
  <si>
    <t>Universita degli Studi di Trento (İtalya)</t>
  </si>
  <si>
    <t>University of Minho (Portekiz)</t>
  </si>
  <si>
    <t>Medical University – Plovdiv (Bulgaristan)</t>
  </si>
  <si>
    <t>Universita degli Studi “G. D’Annunzio” – Chieti – Pescara (İtalya)</t>
  </si>
  <si>
    <t>Technical University of Crete (Yunanistan)</t>
  </si>
  <si>
    <t>University of Pécs (Macaristan)</t>
  </si>
  <si>
    <t>Zamosc University (Polonya)</t>
  </si>
  <si>
    <t>Universitatea "Dunarea De Jos" Din Galati (Romanya)</t>
  </si>
  <si>
    <t>Gheorghe Asachi "Technical University of Iasi (Romanya)</t>
  </si>
  <si>
    <t>University of Hamburg (Almanya)</t>
  </si>
  <si>
    <t>Nicolaus Copernicus University (Polonya)</t>
  </si>
  <si>
    <t>Justus Liebig University Giessen (Almanya)</t>
  </si>
  <si>
    <t>Universitatea “Ovidius” Constanta (Romanya)</t>
  </si>
  <si>
    <t>University of Nice Sophia Antipolis (Fransa)</t>
  </si>
  <si>
    <t>University of Gavle (İsveç)</t>
  </si>
  <si>
    <t>University of Agricultural Sciences and Veterinary Medicine of Cluj (Romanya)</t>
  </si>
  <si>
    <t>RWTH Aachen University (Almanya)</t>
  </si>
  <si>
    <t>Veteriner Fakültesi</t>
  </si>
  <si>
    <t>Veteriner Hekimliği</t>
  </si>
  <si>
    <t>University of Pisa (İtalya)</t>
  </si>
  <si>
    <t>Biyoloji</t>
  </si>
  <si>
    <t>Esterhazy Karoly College (Macaristan)</t>
  </si>
  <si>
    <t>Beden Eğitimi ve Spor Yüksekokulu</t>
  </si>
  <si>
    <t>Beden Eğitimi ve Spor</t>
  </si>
  <si>
    <t>Albert-Ludwigs-Universitat Freiburg (Almanya)</t>
  </si>
  <si>
    <t>Sosyoloji</t>
  </si>
  <si>
    <t>Pedagogical University of Cracow (Polonya)</t>
  </si>
  <si>
    <t>Gr. T. Popa University of Medicine and Pharmacy of Iasi (Romanya)</t>
  </si>
  <si>
    <t>Yabancı Diller YO</t>
  </si>
  <si>
    <t xml:space="preserve">Yabancı Diller </t>
  </si>
  <si>
    <t>İktisat</t>
  </si>
  <si>
    <t>Makedonya</t>
  </si>
  <si>
    <t>St. Cyril and St. Methodius University of Veliko Turnovo (Bulgaristan)</t>
  </si>
  <si>
    <t>Eberhard-Karls-Universität Tübingen (Almanya)</t>
  </si>
  <si>
    <t>Montpellier SupAgro (Fransa)</t>
  </si>
  <si>
    <t>State University of Tetova (Makedonya)</t>
  </si>
  <si>
    <t>İlahiyat Fakültesi</t>
  </si>
  <si>
    <t>İlahiyat</t>
  </si>
  <si>
    <t>Endüstri Mühendisliği</t>
  </si>
  <si>
    <t>International Balkan University (Makedonya)</t>
  </si>
  <si>
    <t>Transilvania University of Braşov (Romanya)</t>
  </si>
  <si>
    <t>Şimdiye Kadar Giden Öğretim Üyeleri/Elemanlarının Akademik Birimlere Göre Dağılımı</t>
  </si>
  <si>
    <t>Şimdiye Kadar Giden Öğretim Üyeleri/Elemanlarının Bölüm/Programlara Göre Dağılımı</t>
  </si>
  <si>
    <t>Şimdiye Kadar Gidilen Ülkelere Göre Giden Öğretim Üyeleri/Elemanlarının Dağılımı</t>
  </si>
  <si>
    <t>Şimdiye Kadar Gidilen Yükseköğretim Kurumlarına Göre Öğretim Üyeleri/Elemanlarının Dağılımı</t>
  </si>
  <si>
    <t xml:space="preserve">Uluslararası İlişkiler </t>
  </si>
  <si>
    <t>Büro Yönetimi ve Yönetici Asistanlığı</t>
  </si>
  <si>
    <t>Goce Delcev University Stip (Makedonya)</t>
  </si>
  <si>
    <t>2007-2021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</si>
</sst>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i/>
      <sz val="11"/>
      <color theme="1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Sayfa1!$B$95:$B$162</c:f>
              <c:strCache>
                <c:ptCount val="68"/>
                <c:pt idx="0">
                  <c:v>Szent Istvan University (Macaristan)</c:v>
                </c:pt>
                <c:pt idx="1">
                  <c:v>Agricultural University – Plovdiv (Bulgaristan)</c:v>
                </c:pt>
                <c:pt idx="2">
                  <c:v>Universita degli Studi di Bari (İtalya)</c:v>
                </c:pt>
                <c:pt idx="3">
                  <c:v>University of Thessaly (Yunanistan)</c:v>
                </c:pt>
                <c:pt idx="4">
                  <c:v>University of Rouen (Fransa)</c:v>
                </c:pt>
                <c:pt idx="5">
                  <c:v>University of Kassel (Almanya)</c:v>
                </c:pt>
                <c:pt idx="6">
                  <c:v>Esterhazy Karoly College (Macaristan)</c:v>
                </c:pt>
                <c:pt idx="7">
                  <c:v>Universita degli Studi della Tuscia (İtalya)</c:v>
                </c:pt>
                <c:pt idx="8">
                  <c:v>Instituto Politecnico de Leiria (Portekiz)</c:v>
                </c:pt>
                <c:pt idx="9">
                  <c:v>Instituto Politecnico de Coimbra (Portekiz)</c:v>
                </c:pt>
                <c:pt idx="10">
                  <c:v>Universita degli Studi di Salerno (İtalya)</c:v>
                </c:pt>
                <c:pt idx="11">
                  <c:v>Technical University of Lodz (Polonya)</c:v>
                </c:pt>
                <c:pt idx="12">
                  <c:v>University of Technology and Life Sciences (Polonya)</c:v>
                </c:pt>
                <c:pt idx="13">
                  <c:v>University of Pisa (İtalya)</c:v>
                </c:pt>
                <c:pt idx="14">
                  <c:v>Brno University of Technology (Çek Cumhuriyeti)</c:v>
                </c:pt>
                <c:pt idx="15">
                  <c:v>Trakia University - Stara Zagora (Bulgaristan)</c:v>
                </c:pt>
                <c:pt idx="16">
                  <c:v>Universidad Politecnica de Madrid (İspanya)</c:v>
                </c:pt>
                <c:pt idx="17">
                  <c:v>Kaunas University of Technology (Litvanya)</c:v>
                </c:pt>
                <c:pt idx="18">
                  <c:v>Universita degli Studi di Napoli Federico II (İtalya)</c:v>
                </c:pt>
                <c:pt idx="19">
                  <c:v>University of Agribusiness and Rural Development (Bulgaristan)</c:v>
                </c:pt>
                <c:pt idx="20">
                  <c:v>Prof. Dr. Assen Zlatarov University (Bulgaristan)</c:v>
                </c:pt>
                <c:pt idx="21">
                  <c:v>AGH University of Science and Technology (Polonya)</c:v>
                </c:pt>
                <c:pt idx="22">
                  <c:v>Democritus University of Thrace (Yunanistan)</c:v>
                </c:pt>
                <c:pt idx="23">
                  <c:v>University of Bielsko Biela (Polonya)</c:v>
                </c:pt>
                <c:pt idx="24">
                  <c:v>Albert-Ludwigs-Universitat Freiburg (Almanya)</c:v>
                </c:pt>
                <c:pt idx="25">
                  <c:v>University of Ljubljana (Slovenya)</c:v>
                </c:pt>
                <c:pt idx="26">
                  <c:v>International Balkan University (Makedonya)</c:v>
                </c:pt>
                <c:pt idx="27">
                  <c:v>Aristotle University of Thessaloniki (Yunanistan)</c:v>
                </c:pt>
                <c:pt idx="28">
                  <c:v>Vytautas Magnus University (Litvanya)</c:v>
                </c:pt>
                <c:pt idx="29">
                  <c:v>University of Hohenheim (Almanya)</c:v>
                </c:pt>
                <c:pt idx="30">
                  <c:v>University of Passau (Almanya)</c:v>
                </c:pt>
                <c:pt idx="31">
                  <c:v>Angel Kanchev University of Rousse (Bulgaristan)</c:v>
                </c:pt>
                <c:pt idx="32">
                  <c:v>Academy of Hotel Management and Catering Industry – Poznan (Polonya)</c:v>
                </c:pt>
                <c:pt idx="33">
                  <c:v>Vilnius College of Design &amp; Technologies (Litvanya)</c:v>
                </c:pt>
                <c:pt idx="34">
                  <c:v>Technological Education Institute of Piraeus (Yunanistan)</c:v>
                </c:pt>
                <c:pt idx="35">
                  <c:v>Johannes Kepler University (Avusturya)</c:v>
                </c:pt>
                <c:pt idx="36">
                  <c:v>Universidad de Zaragoza (İspanya)</c:v>
                </c:pt>
                <c:pt idx="37">
                  <c:v>University of Minho (Portekiz)</c:v>
                </c:pt>
                <c:pt idx="38">
                  <c:v>St. Cyril and St. Methodius University of Veliko Turnovo (Bulgaristan)</c:v>
                </c:pt>
                <c:pt idx="39">
                  <c:v>Gr. T. Popa University of Medicine and Pharmacy of Iasi (Romanya)</c:v>
                </c:pt>
                <c:pt idx="40">
                  <c:v>University of Nice Sophia Antipolis (Fransa)</c:v>
                </c:pt>
                <c:pt idx="41">
                  <c:v>University of Bonn (Almanya)</c:v>
                </c:pt>
                <c:pt idx="42">
                  <c:v>University of Debrecen (Macaristan)</c:v>
                </c:pt>
                <c:pt idx="43">
                  <c:v>Politechnic University of Valencia (İspanya)</c:v>
                </c:pt>
                <c:pt idx="44">
                  <c:v>Tomas Beta University (Çek Cumhuriyeti)</c:v>
                </c:pt>
                <c:pt idx="45">
                  <c:v>Panevezys College (Litvanya)</c:v>
                </c:pt>
                <c:pt idx="46">
                  <c:v>Agricultural University of Athens (Yunanistan)</c:v>
                </c:pt>
                <c:pt idx="47">
                  <c:v>Ponzan University of Technology (Polonya)</c:v>
                </c:pt>
                <c:pt idx="48">
                  <c:v>Universita degli Studi di Trento (İtalya)</c:v>
                </c:pt>
                <c:pt idx="49">
                  <c:v>Medical University – Plovdiv (Bulgaristan)</c:v>
                </c:pt>
                <c:pt idx="50">
                  <c:v>Universita degli Studi “G. D’Annunzio” – Chieti – Pescara (İtalya)</c:v>
                </c:pt>
                <c:pt idx="51">
                  <c:v>Technical University of Crete (Yunanistan)</c:v>
                </c:pt>
                <c:pt idx="52">
                  <c:v>Transilvania University of Braşov (Romanya)</c:v>
                </c:pt>
                <c:pt idx="53">
                  <c:v>University of Pécs (Macaristan)</c:v>
                </c:pt>
                <c:pt idx="54">
                  <c:v>Zamosc University (Polonya)</c:v>
                </c:pt>
                <c:pt idx="55">
                  <c:v>Universitatea "Dunarea De Jos" Din Galati (Romanya)</c:v>
                </c:pt>
                <c:pt idx="56">
                  <c:v>Gheorghe Asachi "Technical University of Iasi (Romanya)</c:v>
                </c:pt>
                <c:pt idx="57">
                  <c:v>University of Hamburg (Almanya)</c:v>
                </c:pt>
                <c:pt idx="58">
                  <c:v>Nicolaus Copernicus University (Polonya)</c:v>
                </c:pt>
                <c:pt idx="59">
                  <c:v>Justus Liebig University Giessen (Almanya)</c:v>
                </c:pt>
                <c:pt idx="60">
                  <c:v>Universitatea “Ovidius” Constanta (Romanya)</c:v>
                </c:pt>
                <c:pt idx="61">
                  <c:v>University of Gavle (İsveç)</c:v>
                </c:pt>
                <c:pt idx="62">
                  <c:v>University of Agricultural Sciences and Veterinary Medicine of Cluj (Romanya)</c:v>
                </c:pt>
                <c:pt idx="63">
                  <c:v>RWTH Aachen University (Almanya)</c:v>
                </c:pt>
                <c:pt idx="64">
                  <c:v>Pedagogical University of Cracow (Polonya)</c:v>
                </c:pt>
                <c:pt idx="65">
                  <c:v>Eberhard-Karls-Universität Tübingen (Almanya)</c:v>
                </c:pt>
                <c:pt idx="66">
                  <c:v>Montpellier SupAgro (Fransa)</c:v>
                </c:pt>
                <c:pt idx="67">
                  <c:v>State University of Tetova (Makedonya)</c:v>
                </c:pt>
              </c:strCache>
            </c:strRef>
          </c:cat>
          <c:val>
            <c:numRef>
              <c:f>Sayfa1!$C$95:$C$162</c:f>
              <c:numCache>
                <c:formatCode>General</c:formatCode>
                <c:ptCount val="6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74048"/>
        <c:axId val="108480192"/>
      </c:barChart>
      <c:catAx>
        <c:axId val="10867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80192"/>
        <c:crosses val="autoZero"/>
        <c:auto val="1"/>
        <c:lblAlgn val="ctr"/>
        <c:lblOffset val="100"/>
        <c:noMultiLvlLbl val="0"/>
      </c:catAx>
      <c:valAx>
        <c:axId val="10848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67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Sayfa1!$B$73:$B$88</c:f>
              <c:strCache>
                <c:ptCount val="16"/>
                <c:pt idx="0">
                  <c:v>İtalya</c:v>
                </c:pt>
                <c:pt idx="1">
                  <c:v>Macaristan</c:v>
                </c:pt>
                <c:pt idx="2">
                  <c:v>Bulgaristan</c:v>
                </c:pt>
                <c:pt idx="3">
                  <c:v>Polonya</c:v>
                </c:pt>
                <c:pt idx="4">
                  <c:v>Almanya</c:v>
                </c:pt>
                <c:pt idx="5">
                  <c:v>Yunanistan</c:v>
                </c:pt>
                <c:pt idx="6">
                  <c:v>Portekiz</c:v>
                </c:pt>
                <c:pt idx="7">
                  <c:v>Fransa</c:v>
                </c:pt>
                <c:pt idx="8">
                  <c:v>Litvanya</c:v>
                </c:pt>
                <c:pt idx="9">
                  <c:v>Romanya</c:v>
                </c:pt>
                <c:pt idx="10">
                  <c:v>İspanya</c:v>
                </c:pt>
                <c:pt idx="11">
                  <c:v>Makedonya</c:v>
                </c:pt>
                <c:pt idx="12">
                  <c:v>Çek Cumhuriyeti</c:v>
                </c:pt>
                <c:pt idx="13">
                  <c:v>Slovenya</c:v>
                </c:pt>
                <c:pt idx="14">
                  <c:v>Avusturya</c:v>
                </c:pt>
                <c:pt idx="15">
                  <c:v>İsveç</c:v>
                </c:pt>
              </c:strCache>
            </c:strRef>
          </c:cat>
          <c:val>
            <c:numRef>
              <c:f>Sayfa1!$C$73:$C$88</c:f>
              <c:numCache>
                <c:formatCode>General</c:formatCode>
                <c:ptCount val="16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  <c:pt idx="4">
                  <c:v>18</c:v>
                </c:pt>
                <c:pt idx="5">
                  <c:v>15</c:v>
                </c:pt>
                <c:pt idx="6">
                  <c:v>12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25216"/>
        <c:axId val="108481920"/>
      </c:barChart>
      <c:catAx>
        <c:axId val="108425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81920"/>
        <c:crosses val="autoZero"/>
        <c:auto val="1"/>
        <c:lblAlgn val="ctr"/>
        <c:lblOffset val="100"/>
        <c:noMultiLvlLbl val="0"/>
      </c:catAx>
      <c:valAx>
        <c:axId val="108481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42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Sayfa1!$B$5:$B$17</c:f>
              <c:strCache>
                <c:ptCount val="13"/>
                <c:pt idx="0">
                  <c:v>Ziraat Fakültesi</c:v>
                </c:pt>
                <c:pt idx="1">
                  <c:v>Mühendislik Fakültesi</c:v>
                </c:pt>
                <c:pt idx="2">
                  <c:v>Fen-Edebiyat Fakültesi</c:v>
                </c:pt>
                <c:pt idx="3">
                  <c:v>Meslek Yüksekokulları</c:v>
                </c:pt>
                <c:pt idx="4">
                  <c:v>Sağlık Yüksekokulu</c:v>
                </c:pt>
                <c:pt idx="5">
                  <c:v>İktisadi İdari Bilimler Fakültesi</c:v>
                </c:pt>
                <c:pt idx="6">
                  <c:v>Tıp Fakültesi</c:v>
                </c:pt>
                <c:pt idx="7">
                  <c:v>Veteriner Fakültesi</c:v>
                </c:pt>
                <c:pt idx="8">
                  <c:v>Güzel Sanatlar Tasarım ve Mimarlık Fakültesi</c:v>
                </c:pt>
                <c:pt idx="9">
                  <c:v>Beden Eğitimi ve Spor Yüksekokulu</c:v>
                </c:pt>
                <c:pt idx="10">
                  <c:v>İlahiyat Fakültesi</c:v>
                </c:pt>
                <c:pt idx="11">
                  <c:v>Yabancı Diller YO</c:v>
                </c:pt>
                <c:pt idx="12">
                  <c:v>Sosyal Bilimler Enstitüsü</c:v>
                </c:pt>
              </c:strCache>
            </c:strRef>
          </c:cat>
          <c:val>
            <c:numRef>
              <c:f>Sayfa1!$C$5:$C$17</c:f>
              <c:numCache>
                <c:formatCode>General</c:formatCode>
                <c:ptCount val="13"/>
                <c:pt idx="0">
                  <c:v>57</c:v>
                </c:pt>
                <c:pt idx="1">
                  <c:v>40</c:v>
                </c:pt>
                <c:pt idx="2">
                  <c:v>25</c:v>
                </c:pt>
                <c:pt idx="3">
                  <c:v>20</c:v>
                </c:pt>
                <c:pt idx="4">
                  <c:v>11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25728"/>
        <c:axId val="108483648"/>
      </c:barChart>
      <c:catAx>
        <c:axId val="10842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83648"/>
        <c:crosses val="autoZero"/>
        <c:auto val="1"/>
        <c:lblAlgn val="ctr"/>
        <c:lblOffset val="100"/>
        <c:noMultiLvlLbl val="0"/>
      </c:catAx>
      <c:valAx>
        <c:axId val="10848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42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Sayfa1!$B$25:$B$66</c:f>
              <c:strCache>
                <c:ptCount val="42"/>
                <c:pt idx="0">
                  <c:v>Biyosistem Mühendisliği</c:v>
                </c:pt>
                <c:pt idx="1">
                  <c:v>Tekstil Mühendisliği</c:v>
                </c:pt>
                <c:pt idx="2">
                  <c:v>Hemşirelik</c:v>
                </c:pt>
                <c:pt idx="3">
                  <c:v>İnşaat Mühendisliği</c:v>
                </c:pt>
                <c:pt idx="4">
                  <c:v>Bitki Koruma</c:v>
                </c:pt>
                <c:pt idx="5">
                  <c:v>Makine Mühendisliği</c:v>
                </c:pt>
                <c:pt idx="6">
                  <c:v>Fransız Dili ve Edebiyatı</c:v>
                </c:pt>
                <c:pt idx="7">
                  <c:v>Zootekni</c:v>
                </c:pt>
                <c:pt idx="8">
                  <c:v>Tarım Ekonomisi</c:v>
                </c:pt>
                <c:pt idx="9">
                  <c:v>İngiliz Dili ve Edebiyatı</c:v>
                </c:pt>
                <c:pt idx="10">
                  <c:v>Toprak</c:v>
                </c:pt>
                <c:pt idx="11">
                  <c:v>İşletme</c:v>
                </c:pt>
                <c:pt idx="12">
                  <c:v>Alman Dili ve Edebiyatı</c:v>
                </c:pt>
                <c:pt idx="13">
                  <c:v>Tıp</c:v>
                </c:pt>
                <c:pt idx="14">
                  <c:v>Çevre Mühendisliği</c:v>
                </c:pt>
                <c:pt idx="15">
                  <c:v>Elektronik ve Haberleşme Mühendisliği</c:v>
                </c:pt>
                <c:pt idx="16">
                  <c:v>Turizm</c:v>
                </c:pt>
                <c:pt idx="17">
                  <c:v>Bahçe Bitkileri</c:v>
                </c:pt>
                <c:pt idx="18">
                  <c:v>Veteriner Hekimliği</c:v>
                </c:pt>
                <c:pt idx="19">
                  <c:v>Muhasebe ve Vergi Uygulamaları</c:v>
                </c:pt>
                <c:pt idx="20">
                  <c:v>Seracılık</c:v>
                </c:pt>
                <c:pt idx="21">
                  <c:v>Tarla Bitkileri</c:v>
                </c:pt>
                <c:pt idx="22">
                  <c:v>Çalışma Ekonomisi</c:v>
                </c:pt>
                <c:pt idx="23">
                  <c:v>Kimya</c:v>
                </c:pt>
                <c:pt idx="24">
                  <c:v>Bilgisayar Programcılığı</c:v>
                </c:pt>
                <c:pt idx="25">
                  <c:v>Beden Eğitimi ve Spor</c:v>
                </c:pt>
                <c:pt idx="26">
                  <c:v>Peyzaj Mimarlığı</c:v>
                </c:pt>
                <c:pt idx="27">
                  <c:v>İlahiyat</c:v>
                </c:pt>
                <c:pt idx="28">
                  <c:v>Biyomedikal Mühendisliği</c:v>
                </c:pt>
                <c:pt idx="29">
                  <c:v>İklimlendirme ve Soğutma</c:v>
                </c:pt>
                <c:pt idx="30">
                  <c:v>Gıda Mühendisliği</c:v>
                </c:pt>
                <c:pt idx="31">
                  <c:v>Yabancı Diller </c:v>
                </c:pt>
                <c:pt idx="32">
                  <c:v>Türk Dili ve Edebiyatı</c:v>
                </c:pt>
                <c:pt idx="33">
                  <c:v>Gıda Teknolojisi</c:v>
                </c:pt>
                <c:pt idx="34">
                  <c:v>Pazarlama</c:v>
                </c:pt>
                <c:pt idx="35">
                  <c:v>Elektronik Teknolojisi</c:v>
                </c:pt>
                <c:pt idx="36">
                  <c:v>İktisat</c:v>
                </c:pt>
                <c:pt idx="37">
                  <c:v>Biyoloji</c:v>
                </c:pt>
                <c:pt idx="38">
                  <c:v>Endüstri Mühendisliği</c:v>
                </c:pt>
                <c:pt idx="39">
                  <c:v>Sosyoloji</c:v>
                </c:pt>
                <c:pt idx="40">
                  <c:v>Uluslararası İlişkiler </c:v>
                </c:pt>
                <c:pt idx="41">
                  <c:v>Büro Yönetimi ve Yönetici Asistanlığı</c:v>
                </c:pt>
              </c:strCache>
            </c:strRef>
          </c:cat>
          <c:val>
            <c:numRef>
              <c:f>Sayfa1!$C$25:$C$66</c:f>
              <c:numCache>
                <c:formatCode>General</c:formatCode>
                <c:ptCount val="42"/>
                <c:pt idx="0">
                  <c:v>20</c:v>
                </c:pt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26240"/>
        <c:axId val="108485376"/>
      </c:barChart>
      <c:catAx>
        <c:axId val="108426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85376"/>
        <c:crosses val="autoZero"/>
        <c:auto val="1"/>
        <c:lblAlgn val="ctr"/>
        <c:lblOffset val="100"/>
        <c:noMultiLvlLbl val="0"/>
      </c:catAx>
      <c:valAx>
        <c:axId val="108485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42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93</xdr:row>
      <xdr:rowOff>200024</xdr:rowOff>
    </xdr:from>
    <xdr:to>
      <xdr:col>16</xdr:col>
      <xdr:colOff>381000</xdr:colOff>
      <xdr:row>114</xdr:row>
      <xdr:rowOff>38100</xdr:rowOff>
    </xdr:to>
    <xdr:graphicFrame macro="">
      <xdr:nvGraphicFramePr>
        <xdr:cNvPr id="11" name="10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380999</xdr:colOff>
      <xdr:row>71</xdr:row>
      <xdr:rowOff>180975</xdr:rowOff>
    </xdr:from>
    <xdr:to>
      <xdr:col>14</xdr:col>
      <xdr:colOff>504824</xdr:colOff>
      <xdr:row>89</xdr:row>
      <xdr:rowOff>9525</xdr:rowOff>
    </xdr:to>
    <xdr:graphicFrame macro="">
      <xdr:nvGraphicFramePr>
        <xdr:cNvPr id="12" name="1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361949</xdr:colOff>
      <xdr:row>2</xdr:row>
      <xdr:rowOff>28574</xdr:rowOff>
    </xdr:from>
    <xdr:to>
      <xdr:col>13</xdr:col>
      <xdr:colOff>295274</xdr:colOff>
      <xdr:row>20</xdr:row>
      <xdr:rowOff>152399</xdr:rowOff>
    </xdr:to>
    <xdr:graphicFrame macro="">
      <xdr:nvGraphicFramePr>
        <xdr:cNvPr id="13" name="1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352424</xdr:colOff>
      <xdr:row>24</xdr:row>
      <xdr:rowOff>0</xdr:rowOff>
    </xdr:from>
    <xdr:to>
      <xdr:col>15</xdr:col>
      <xdr:colOff>495300</xdr:colOff>
      <xdr:row>46</xdr:row>
      <xdr:rowOff>76200</xdr:rowOff>
    </xdr:to>
    <xdr:graphicFrame macro="">
      <xdr:nvGraphicFramePr>
        <xdr:cNvPr id="14" name="13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4"/>
  <sheetViews>
    <sheetView tabSelected="1" workbookViewId="0">
      <selection activeCell="B1" sqref="B1"/>
    </sheetView>
  </sheetViews>
  <sheetFormatPr defaultRowHeight="15" x14ac:dyDescent="0.25"/>
  <cols>
    <col min="1" max="1" width="7.42578125" customWidth="1"/>
    <col min="2" max="2" width="73.28515625" customWidth="1"/>
    <col min="3" max="3" width="13.5703125" customWidth="1"/>
  </cols>
  <sheetData>
    <row r="1" spans="2:3" ht="15.75" x14ac:dyDescent="0.25">
      <c r="B1" s="3" t="s">
        <v>41</v>
      </c>
    </row>
    <row r="2" spans="2:3" ht="16.5" thickBot="1" x14ac:dyDescent="0.3">
      <c r="B2" s="3"/>
    </row>
    <row r="3" spans="2:3" ht="15.75" thickBot="1" x14ac:dyDescent="0.3">
      <c r="B3" s="6" t="s">
        <v>139</v>
      </c>
      <c r="C3" s="7"/>
    </row>
    <row r="4" spans="2:3" ht="15.75" thickBot="1" x14ac:dyDescent="0.3">
      <c r="B4" s="1"/>
      <c r="C4" s="4" t="s">
        <v>146</v>
      </c>
    </row>
    <row r="5" spans="2:3" ht="15.75" thickBot="1" x14ac:dyDescent="0.3">
      <c r="B5" s="1" t="s">
        <v>0</v>
      </c>
      <c r="C5" s="2">
        <v>57</v>
      </c>
    </row>
    <row r="6" spans="2:3" ht="15.75" thickBot="1" x14ac:dyDescent="0.3">
      <c r="B6" s="1" t="s">
        <v>1</v>
      </c>
      <c r="C6" s="2">
        <v>40</v>
      </c>
    </row>
    <row r="7" spans="2:3" ht="15.75" thickBot="1" x14ac:dyDescent="0.3">
      <c r="B7" s="1" t="s">
        <v>3</v>
      </c>
      <c r="C7" s="2">
        <v>25</v>
      </c>
    </row>
    <row r="8" spans="2:3" ht="15.75" thickBot="1" x14ac:dyDescent="0.3">
      <c r="B8" s="1" t="s">
        <v>2</v>
      </c>
      <c r="C8" s="2">
        <v>20</v>
      </c>
    </row>
    <row r="9" spans="2:3" ht="15.75" thickBot="1" x14ac:dyDescent="0.3">
      <c r="B9" s="1" t="s">
        <v>4</v>
      </c>
      <c r="C9" s="2">
        <v>11</v>
      </c>
    </row>
    <row r="10" spans="2:3" ht="15.75" thickBot="1" x14ac:dyDescent="0.3">
      <c r="B10" s="1" t="s">
        <v>5</v>
      </c>
      <c r="C10" s="2">
        <v>8</v>
      </c>
    </row>
    <row r="11" spans="2:3" ht="15.75" thickBot="1" x14ac:dyDescent="0.3">
      <c r="B11" s="1" t="s">
        <v>6</v>
      </c>
      <c r="C11" s="2">
        <v>5</v>
      </c>
    </row>
    <row r="12" spans="2:3" ht="15.75" thickBot="1" x14ac:dyDescent="0.3">
      <c r="B12" s="1" t="s">
        <v>115</v>
      </c>
      <c r="C12" s="2">
        <v>4</v>
      </c>
    </row>
    <row r="13" spans="2:3" ht="15.75" thickBot="1" x14ac:dyDescent="0.3">
      <c r="B13" s="1" t="s">
        <v>8</v>
      </c>
      <c r="C13" s="2">
        <v>3</v>
      </c>
    </row>
    <row r="14" spans="2:3" ht="15.75" thickBot="1" x14ac:dyDescent="0.3">
      <c r="B14" s="1" t="s">
        <v>120</v>
      </c>
      <c r="C14" s="2">
        <v>3</v>
      </c>
    </row>
    <row r="15" spans="2:3" ht="15.75" thickBot="1" x14ac:dyDescent="0.3">
      <c r="B15" s="1" t="s">
        <v>134</v>
      </c>
      <c r="C15" s="2">
        <v>3</v>
      </c>
    </row>
    <row r="16" spans="2:3" ht="15.75" thickBot="1" x14ac:dyDescent="0.3">
      <c r="B16" s="1" t="s">
        <v>126</v>
      </c>
      <c r="C16" s="2">
        <v>2</v>
      </c>
    </row>
    <row r="17" spans="2:3" ht="15.75" thickBot="1" x14ac:dyDescent="0.3">
      <c r="B17" s="1" t="s">
        <v>7</v>
      </c>
      <c r="C17" s="2">
        <v>1</v>
      </c>
    </row>
    <row r="18" spans="2:3" ht="15.75" thickBot="1" x14ac:dyDescent="0.3">
      <c r="B18" s="5" t="s">
        <v>42</v>
      </c>
      <c r="C18" s="4">
        <v>182</v>
      </c>
    </row>
    <row r="22" spans="2:3" ht="15.75" thickBot="1" x14ac:dyDescent="0.3"/>
    <row r="23" spans="2:3" ht="15.75" thickBot="1" x14ac:dyDescent="0.3">
      <c r="B23" s="8" t="s">
        <v>140</v>
      </c>
      <c r="C23" s="9"/>
    </row>
    <row r="24" spans="2:3" ht="15.75" thickBot="1" x14ac:dyDescent="0.3">
      <c r="B24" s="1"/>
      <c r="C24" s="4" t="s">
        <v>146</v>
      </c>
    </row>
    <row r="25" spans="2:3" ht="15.75" thickBot="1" x14ac:dyDescent="0.3">
      <c r="B25" s="1" t="s">
        <v>9</v>
      </c>
      <c r="C25" s="2">
        <v>20</v>
      </c>
    </row>
    <row r="26" spans="2:3" ht="15.75" thickBot="1" x14ac:dyDescent="0.3">
      <c r="B26" s="1" t="s">
        <v>10</v>
      </c>
      <c r="C26" s="2">
        <v>13</v>
      </c>
    </row>
    <row r="27" spans="2:3" ht="15.75" thickBot="1" x14ac:dyDescent="0.3">
      <c r="B27" s="1" t="s">
        <v>11</v>
      </c>
      <c r="C27" s="2">
        <v>11</v>
      </c>
    </row>
    <row r="28" spans="2:3" ht="15.75" thickBot="1" x14ac:dyDescent="0.3">
      <c r="B28" s="1" t="s">
        <v>14</v>
      </c>
      <c r="C28" s="2">
        <v>9</v>
      </c>
    </row>
    <row r="29" spans="2:3" ht="15.75" thickBot="1" x14ac:dyDescent="0.3">
      <c r="B29" s="1" t="s">
        <v>12</v>
      </c>
      <c r="C29" s="2">
        <v>8</v>
      </c>
    </row>
    <row r="30" spans="2:3" ht="15.75" thickBot="1" x14ac:dyDescent="0.3">
      <c r="B30" s="1" t="s">
        <v>13</v>
      </c>
      <c r="C30" s="2">
        <v>8</v>
      </c>
    </row>
    <row r="31" spans="2:3" ht="15.75" thickBot="1" x14ac:dyDescent="0.3">
      <c r="B31" s="1" t="s">
        <v>15</v>
      </c>
      <c r="C31" s="2">
        <v>8</v>
      </c>
    </row>
    <row r="32" spans="2:3" ht="15.75" thickBot="1" x14ac:dyDescent="0.3">
      <c r="B32" s="1" t="s">
        <v>16</v>
      </c>
      <c r="C32" s="2">
        <v>7</v>
      </c>
    </row>
    <row r="33" spans="2:3" ht="15.75" thickBot="1" x14ac:dyDescent="0.3">
      <c r="B33" s="1" t="s">
        <v>17</v>
      </c>
      <c r="C33" s="2">
        <v>6</v>
      </c>
    </row>
    <row r="34" spans="2:3" ht="15.75" thickBot="1" x14ac:dyDescent="0.3">
      <c r="B34" s="1" t="s">
        <v>18</v>
      </c>
      <c r="C34" s="2">
        <v>6</v>
      </c>
    </row>
    <row r="35" spans="2:3" ht="15.75" thickBot="1" x14ac:dyDescent="0.3">
      <c r="B35" s="1" t="s">
        <v>19</v>
      </c>
      <c r="C35" s="2">
        <v>5</v>
      </c>
    </row>
    <row r="36" spans="2:3" ht="15.75" thickBot="1" x14ac:dyDescent="0.3">
      <c r="B36" s="1" t="s">
        <v>20</v>
      </c>
      <c r="C36" s="2">
        <v>5</v>
      </c>
    </row>
    <row r="37" spans="2:3" ht="15.75" thickBot="1" x14ac:dyDescent="0.3">
      <c r="B37" s="1" t="s">
        <v>31</v>
      </c>
      <c r="C37" s="2">
        <v>5</v>
      </c>
    </row>
    <row r="38" spans="2:3" ht="15.75" thickBot="1" x14ac:dyDescent="0.3">
      <c r="B38" s="1" t="s">
        <v>30</v>
      </c>
      <c r="C38" s="2">
        <v>5</v>
      </c>
    </row>
    <row r="39" spans="2:3" ht="15.75" thickBot="1" x14ac:dyDescent="0.3">
      <c r="B39" s="1" t="s">
        <v>21</v>
      </c>
      <c r="C39" s="2">
        <v>4</v>
      </c>
    </row>
    <row r="40" spans="2:3" ht="15.75" thickBot="1" x14ac:dyDescent="0.3">
      <c r="B40" s="1" t="s">
        <v>22</v>
      </c>
      <c r="C40" s="2">
        <v>4</v>
      </c>
    </row>
    <row r="41" spans="2:3" ht="15.75" thickBot="1" x14ac:dyDescent="0.3">
      <c r="B41" s="1" t="s">
        <v>23</v>
      </c>
      <c r="C41" s="2">
        <v>4</v>
      </c>
    </row>
    <row r="42" spans="2:3" ht="15.75" thickBot="1" x14ac:dyDescent="0.3">
      <c r="B42" s="1" t="s">
        <v>28</v>
      </c>
      <c r="C42" s="2">
        <v>4</v>
      </c>
    </row>
    <row r="43" spans="2:3" ht="15.75" thickBot="1" x14ac:dyDescent="0.3">
      <c r="B43" s="1" t="s">
        <v>116</v>
      </c>
      <c r="C43" s="2">
        <v>4</v>
      </c>
    </row>
    <row r="44" spans="2:3" ht="15.75" thickBot="1" x14ac:dyDescent="0.3">
      <c r="B44" s="1" t="s">
        <v>24</v>
      </c>
      <c r="C44" s="2">
        <v>3</v>
      </c>
    </row>
    <row r="45" spans="2:3" ht="15.75" thickBot="1" x14ac:dyDescent="0.3">
      <c r="B45" s="1" t="s">
        <v>25</v>
      </c>
      <c r="C45" s="2">
        <v>3</v>
      </c>
    </row>
    <row r="46" spans="2:3" ht="15.75" thickBot="1" x14ac:dyDescent="0.3">
      <c r="B46" s="1" t="s">
        <v>26</v>
      </c>
      <c r="C46" s="2">
        <v>3</v>
      </c>
    </row>
    <row r="47" spans="2:3" ht="15.75" thickBot="1" x14ac:dyDescent="0.3">
      <c r="B47" s="1" t="s">
        <v>27</v>
      </c>
      <c r="C47" s="2">
        <v>3</v>
      </c>
    </row>
    <row r="48" spans="2:3" ht="15.75" thickBot="1" x14ac:dyDescent="0.3">
      <c r="B48" s="1" t="s">
        <v>37</v>
      </c>
      <c r="C48" s="2">
        <v>3</v>
      </c>
    </row>
    <row r="49" spans="2:3" ht="15.75" thickBot="1" x14ac:dyDescent="0.3">
      <c r="B49" s="1" t="s">
        <v>29</v>
      </c>
      <c r="C49" s="2">
        <v>3</v>
      </c>
    </row>
    <row r="50" spans="2:3" ht="15.75" thickBot="1" x14ac:dyDescent="0.3">
      <c r="B50" s="1" t="s">
        <v>121</v>
      </c>
      <c r="C50" s="2">
        <v>3</v>
      </c>
    </row>
    <row r="51" spans="2:3" ht="15.75" thickBot="1" x14ac:dyDescent="0.3">
      <c r="B51" s="1" t="s">
        <v>35</v>
      </c>
      <c r="C51" s="2">
        <v>3</v>
      </c>
    </row>
    <row r="52" spans="2:3" ht="15.75" thickBot="1" x14ac:dyDescent="0.3">
      <c r="B52" s="1" t="s">
        <v>135</v>
      </c>
      <c r="C52" s="2">
        <v>3</v>
      </c>
    </row>
    <row r="53" spans="2:3" ht="15.75" thickBot="1" x14ac:dyDescent="0.3">
      <c r="B53" s="1" t="s">
        <v>32</v>
      </c>
      <c r="C53" s="2">
        <v>2</v>
      </c>
    </row>
    <row r="54" spans="2:3" ht="15.75" thickBot="1" x14ac:dyDescent="0.3">
      <c r="B54" s="1" t="s">
        <v>33</v>
      </c>
      <c r="C54" s="2">
        <v>2</v>
      </c>
    </row>
    <row r="55" spans="2:3" ht="15.75" thickBot="1" x14ac:dyDescent="0.3">
      <c r="B55" s="1" t="s">
        <v>38</v>
      </c>
      <c r="C55" s="2">
        <v>2</v>
      </c>
    </row>
    <row r="56" spans="2:3" ht="15.75" thickBot="1" x14ac:dyDescent="0.3">
      <c r="B56" s="1" t="s">
        <v>127</v>
      </c>
      <c r="C56" s="2">
        <v>2</v>
      </c>
    </row>
    <row r="57" spans="2:3" ht="15.75" thickBot="1" x14ac:dyDescent="0.3">
      <c r="B57" s="1" t="s">
        <v>39</v>
      </c>
      <c r="C57" s="2">
        <v>2</v>
      </c>
    </row>
    <row r="58" spans="2:3" ht="15.75" thickBot="1" x14ac:dyDescent="0.3">
      <c r="B58" s="1" t="s">
        <v>34</v>
      </c>
      <c r="C58" s="2">
        <v>1</v>
      </c>
    </row>
    <row r="59" spans="2:3" ht="15.75" thickBot="1" x14ac:dyDescent="0.3">
      <c r="B59" s="1" t="s">
        <v>36</v>
      </c>
      <c r="C59" s="2">
        <v>1</v>
      </c>
    </row>
    <row r="60" spans="2:3" ht="15.75" thickBot="1" x14ac:dyDescent="0.3">
      <c r="B60" s="1" t="s">
        <v>40</v>
      </c>
      <c r="C60" s="2">
        <v>1</v>
      </c>
    </row>
    <row r="61" spans="2:3" ht="15.75" thickBot="1" x14ac:dyDescent="0.3">
      <c r="B61" s="1" t="s">
        <v>128</v>
      </c>
      <c r="C61" s="2">
        <v>1</v>
      </c>
    </row>
    <row r="62" spans="2:3" ht="15.75" thickBot="1" x14ac:dyDescent="0.3">
      <c r="B62" s="1" t="s">
        <v>118</v>
      </c>
      <c r="C62" s="2">
        <v>1</v>
      </c>
    </row>
    <row r="63" spans="2:3" ht="15.75" thickBot="1" x14ac:dyDescent="0.3">
      <c r="B63" s="1" t="s">
        <v>136</v>
      </c>
      <c r="C63" s="2">
        <v>1</v>
      </c>
    </row>
    <row r="64" spans="2:3" ht="15.75" thickBot="1" x14ac:dyDescent="0.3">
      <c r="B64" s="1" t="s">
        <v>123</v>
      </c>
      <c r="C64" s="2">
        <v>1</v>
      </c>
    </row>
    <row r="65" spans="2:3" ht="15.75" thickBot="1" x14ac:dyDescent="0.3">
      <c r="B65" s="1" t="s">
        <v>143</v>
      </c>
      <c r="C65" s="2">
        <v>1</v>
      </c>
    </row>
    <row r="66" spans="2:3" ht="15.75" thickBot="1" x14ac:dyDescent="0.3">
      <c r="B66" s="1" t="s">
        <v>144</v>
      </c>
      <c r="C66" s="2">
        <v>1</v>
      </c>
    </row>
    <row r="67" spans="2:3" ht="15.75" thickBot="1" x14ac:dyDescent="0.3">
      <c r="B67" s="5" t="s">
        <v>42</v>
      </c>
      <c r="C67" s="4">
        <v>182</v>
      </c>
    </row>
    <row r="70" spans="2:3" ht="15.75" thickBot="1" x14ac:dyDescent="0.3"/>
    <row r="71" spans="2:3" ht="15.75" thickBot="1" x14ac:dyDescent="0.3">
      <c r="B71" s="10" t="s">
        <v>141</v>
      </c>
      <c r="C71" s="11"/>
    </row>
    <row r="72" spans="2:3" ht="15.75" thickBot="1" x14ac:dyDescent="0.3">
      <c r="B72" s="1"/>
      <c r="C72" s="4" t="s">
        <v>146</v>
      </c>
    </row>
    <row r="73" spans="2:3" ht="15.75" thickBot="1" x14ac:dyDescent="0.3">
      <c r="B73" s="1" t="s">
        <v>43</v>
      </c>
      <c r="C73" s="2">
        <v>26</v>
      </c>
    </row>
    <row r="74" spans="2:3" ht="15.75" thickBot="1" x14ac:dyDescent="0.3">
      <c r="B74" s="1" t="s">
        <v>46</v>
      </c>
      <c r="C74" s="2">
        <v>24</v>
      </c>
    </row>
    <row r="75" spans="2:3" ht="15.75" thickBot="1" x14ac:dyDescent="0.3">
      <c r="B75" s="1" t="s">
        <v>44</v>
      </c>
      <c r="C75" s="2">
        <v>22</v>
      </c>
    </row>
    <row r="76" spans="2:3" ht="15.75" thickBot="1" x14ac:dyDescent="0.3">
      <c r="B76" s="1" t="s">
        <v>45</v>
      </c>
      <c r="C76" s="2">
        <v>20</v>
      </c>
    </row>
    <row r="77" spans="2:3" ht="15.75" thickBot="1" x14ac:dyDescent="0.3">
      <c r="B77" s="1" t="s">
        <v>48</v>
      </c>
      <c r="C77" s="2">
        <v>18</v>
      </c>
    </row>
    <row r="78" spans="2:3" ht="15.75" thickBot="1" x14ac:dyDescent="0.3">
      <c r="B78" s="1" t="s">
        <v>47</v>
      </c>
      <c r="C78" s="2">
        <v>15</v>
      </c>
    </row>
    <row r="79" spans="2:3" ht="15.75" thickBot="1" x14ac:dyDescent="0.3">
      <c r="B79" s="1" t="s">
        <v>49</v>
      </c>
      <c r="C79" s="2">
        <v>12</v>
      </c>
    </row>
    <row r="80" spans="2:3" ht="15.75" thickBot="1" x14ac:dyDescent="0.3">
      <c r="B80" s="1" t="s">
        <v>51</v>
      </c>
      <c r="C80" s="2">
        <v>9</v>
      </c>
    </row>
    <row r="81" spans="2:3" ht="15.75" thickBot="1" x14ac:dyDescent="0.3">
      <c r="B81" s="1" t="s">
        <v>50</v>
      </c>
      <c r="C81" s="2">
        <v>8</v>
      </c>
    </row>
    <row r="82" spans="2:3" ht="15.75" thickBot="1" x14ac:dyDescent="0.3">
      <c r="B82" s="1" t="s">
        <v>54</v>
      </c>
      <c r="C82" s="2">
        <v>7</v>
      </c>
    </row>
    <row r="83" spans="2:3" ht="15.75" thickBot="1" x14ac:dyDescent="0.3">
      <c r="B83" s="1" t="s">
        <v>52</v>
      </c>
      <c r="C83" s="2">
        <v>6</v>
      </c>
    </row>
    <row r="84" spans="2:3" ht="15.75" thickBot="1" x14ac:dyDescent="0.3">
      <c r="B84" s="1" t="s">
        <v>129</v>
      </c>
      <c r="C84" s="2">
        <v>5</v>
      </c>
    </row>
    <row r="85" spans="2:3" ht="15.75" thickBot="1" x14ac:dyDescent="0.3">
      <c r="B85" s="1" t="s">
        <v>53</v>
      </c>
      <c r="C85" s="2">
        <v>4</v>
      </c>
    </row>
    <row r="86" spans="2:3" ht="15.75" thickBot="1" x14ac:dyDescent="0.3">
      <c r="B86" s="1" t="s">
        <v>56</v>
      </c>
      <c r="C86" s="2">
        <v>3</v>
      </c>
    </row>
    <row r="87" spans="2:3" ht="15.75" thickBot="1" x14ac:dyDescent="0.3">
      <c r="B87" s="1" t="s">
        <v>55</v>
      </c>
      <c r="C87" s="2">
        <v>2</v>
      </c>
    </row>
    <row r="88" spans="2:3" ht="15.75" thickBot="1" x14ac:dyDescent="0.3">
      <c r="B88" s="1" t="s">
        <v>57</v>
      </c>
      <c r="C88" s="2">
        <v>1</v>
      </c>
    </row>
    <row r="89" spans="2:3" ht="15.75" thickBot="1" x14ac:dyDescent="0.3">
      <c r="B89" s="5" t="s">
        <v>42</v>
      </c>
      <c r="C89" s="4">
        <v>182</v>
      </c>
    </row>
    <row r="92" spans="2:3" ht="15.75" thickBot="1" x14ac:dyDescent="0.3"/>
    <row r="93" spans="2:3" ht="15.75" thickBot="1" x14ac:dyDescent="0.3">
      <c r="B93" s="10" t="s">
        <v>142</v>
      </c>
      <c r="C93" s="11"/>
    </row>
    <row r="94" spans="2:3" ht="15.75" thickBot="1" x14ac:dyDescent="0.3">
      <c r="B94" s="1"/>
      <c r="C94" s="4" t="s">
        <v>146</v>
      </c>
    </row>
    <row r="95" spans="2:3" ht="15.75" thickBot="1" x14ac:dyDescent="0.3">
      <c r="B95" s="1" t="s">
        <v>58</v>
      </c>
      <c r="C95" s="2">
        <v>16</v>
      </c>
    </row>
    <row r="96" spans="2:3" ht="15.75" thickBot="1" x14ac:dyDescent="0.3">
      <c r="B96" s="1" t="s">
        <v>59</v>
      </c>
      <c r="C96" s="2">
        <v>8</v>
      </c>
    </row>
    <row r="97" spans="2:3" ht="15.75" thickBot="1" x14ac:dyDescent="0.3">
      <c r="B97" s="1" t="s">
        <v>63</v>
      </c>
      <c r="C97" s="2">
        <v>8</v>
      </c>
    </row>
    <row r="98" spans="2:3" ht="15.75" thickBot="1" x14ac:dyDescent="0.3">
      <c r="B98" s="1" t="s">
        <v>60</v>
      </c>
      <c r="C98" s="2">
        <v>6</v>
      </c>
    </row>
    <row r="99" spans="2:3" ht="15.75" thickBot="1" x14ac:dyDescent="0.3">
      <c r="B99" s="1" t="s">
        <v>61</v>
      </c>
      <c r="C99" s="2">
        <v>6</v>
      </c>
    </row>
    <row r="100" spans="2:3" ht="15.75" thickBot="1" x14ac:dyDescent="0.3">
      <c r="B100" s="1" t="s">
        <v>62</v>
      </c>
      <c r="C100" s="2">
        <v>6</v>
      </c>
    </row>
    <row r="101" spans="2:3" ht="15.75" thickBot="1" x14ac:dyDescent="0.3">
      <c r="B101" s="1" t="s">
        <v>119</v>
      </c>
      <c r="C101" s="2">
        <v>6</v>
      </c>
    </row>
    <row r="102" spans="2:3" ht="15.75" thickBot="1" x14ac:dyDescent="0.3">
      <c r="B102" s="1" t="s">
        <v>64</v>
      </c>
      <c r="C102" s="2">
        <v>5</v>
      </c>
    </row>
    <row r="103" spans="2:3" ht="15.75" thickBot="1" x14ac:dyDescent="0.3">
      <c r="B103" s="1" t="s">
        <v>67</v>
      </c>
      <c r="C103" s="2">
        <v>5</v>
      </c>
    </row>
    <row r="104" spans="2:3" ht="15.75" thickBot="1" x14ac:dyDescent="0.3">
      <c r="B104" s="1" t="s">
        <v>69</v>
      </c>
      <c r="C104" s="2">
        <v>5</v>
      </c>
    </row>
    <row r="105" spans="2:3" ht="15.75" thickBot="1" x14ac:dyDescent="0.3">
      <c r="B105" s="1" t="s">
        <v>65</v>
      </c>
      <c r="C105" s="2">
        <v>4</v>
      </c>
    </row>
    <row r="106" spans="2:3" ht="15.75" thickBot="1" x14ac:dyDescent="0.3">
      <c r="B106" s="1" t="s">
        <v>66</v>
      </c>
      <c r="C106" s="2">
        <v>4</v>
      </c>
    </row>
    <row r="107" spans="2:3" ht="15.75" thickBot="1" x14ac:dyDescent="0.3">
      <c r="B107" s="1" t="s">
        <v>68</v>
      </c>
      <c r="C107" s="2">
        <v>4</v>
      </c>
    </row>
    <row r="108" spans="2:3" ht="15.75" thickBot="1" x14ac:dyDescent="0.3">
      <c r="B108" s="1" t="s">
        <v>117</v>
      </c>
      <c r="C108" s="2">
        <v>4</v>
      </c>
    </row>
    <row r="109" spans="2:3" ht="15.75" thickBot="1" x14ac:dyDescent="0.3">
      <c r="B109" s="1" t="s">
        <v>70</v>
      </c>
      <c r="C109" s="2">
        <v>3</v>
      </c>
    </row>
    <row r="110" spans="2:3" ht="15.75" thickBot="1" x14ac:dyDescent="0.3">
      <c r="B110" s="1" t="s">
        <v>71</v>
      </c>
      <c r="C110" s="2">
        <v>3</v>
      </c>
    </row>
    <row r="111" spans="2:3" ht="15.75" thickBot="1" x14ac:dyDescent="0.3">
      <c r="B111" s="1" t="s">
        <v>72</v>
      </c>
      <c r="C111" s="2">
        <v>3</v>
      </c>
    </row>
    <row r="112" spans="2:3" ht="15.75" thickBot="1" x14ac:dyDescent="0.3">
      <c r="B112" s="1" t="s">
        <v>73</v>
      </c>
      <c r="C112" s="2">
        <v>3</v>
      </c>
    </row>
    <row r="113" spans="2:3" ht="15.75" thickBot="1" x14ac:dyDescent="0.3">
      <c r="B113" s="1" t="s">
        <v>74</v>
      </c>
      <c r="C113" s="2">
        <v>3</v>
      </c>
    </row>
    <row r="114" spans="2:3" ht="15.75" thickBot="1" x14ac:dyDescent="0.3">
      <c r="B114" s="1" t="s">
        <v>75</v>
      </c>
      <c r="C114" s="2">
        <v>3</v>
      </c>
    </row>
    <row r="115" spans="2:3" ht="15.75" thickBot="1" x14ac:dyDescent="0.3">
      <c r="B115" s="1" t="s">
        <v>76</v>
      </c>
      <c r="C115" s="2">
        <v>3</v>
      </c>
    </row>
    <row r="116" spans="2:3" ht="15.75" thickBot="1" x14ac:dyDescent="0.3">
      <c r="B116" s="1" t="s">
        <v>77</v>
      </c>
      <c r="C116" s="2">
        <v>3</v>
      </c>
    </row>
    <row r="117" spans="2:3" ht="15.75" thickBot="1" x14ac:dyDescent="0.3">
      <c r="B117" s="1" t="s">
        <v>80</v>
      </c>
      <c r="C117" s="2">
        <v>3</v>
      </c>
    </row>
    <row r="118" spans="2:3" ht="15.75" thickBot="1" x14ac:dyDescent="0.3">
      <c r="B118" s="1" t="s">
        <v>85</v>
      </c>
      <c r="C118" s="2">
        <v>3</v>
      </c>
    </row>
    <row r="119" spans="2:3" ht="15.75" thickBot="1" x14ac:dyDescent="0.3">
      <c r="B119" s="1" t="s">
        <v>122</v>
      </c>
      <c r="C119" s="2">
        <v>3</v>
      </c>
    </row>
    <row r="120" spans="2:3" ht="15.75" thickBot="1" x14ac:dyDescent="0.3">
      <c r="B120" s="1" t="s">
        <v>93</v>
      </c>
      <c r="C120" s="2">
        <v>3</v>
      </c>
    </row>
    <row r="121" spans="2:3" ht="15.75" thickBot="1" x14ac:dyDescent="0.3">
      <c r="B121" s="1" t="s">
        <v>137</v>
      </c>
      <c r="C121" s="2">
        <v>3</v>
      </c>
    </row>
    <row r="122" spans="2:3" ht="15.75" thickBot="1" x14ac:dyDescent="0.3">
      <c r="B122" s="1" t="s">
        <v>78</v>
      </c>
      <c r="C122" s="2">
        <v>2</v>
      </c>
    </row>
    <row r="123" spans="2:3" ht="15.75" thickBot="1" x14ac:dyDescent="0.3">
      <c r="B123" s="1" t="s">
        <v>79</v>
      </c>
      <c r="C123" s="2">
        <v>2</v>
      </c>
    </row>
    <row r="124" spans="2:3" ht="15.75" thickBot="1" x14ac:dyDescent="0.3">
      <c r="B124" s="1" t="s">
        <v>81</v>
      </c>
      <c r="C124" s="2">
        <v>2</v>
      </c>
    </row>
    <row r="125" spans="2:3" ht="15.75" thickBot="1" x14ac:dyDescent="0.3">
      <c r="B125" s="1" t="s">
        <v>82</v>
      </c>
      <c r="C125" s="2">
        <v>2</v>
      </c>
    </row>
    <row r="126" spans="2:3" ht="15.75" thickBot="1" x14ac:dyDescent="0.3">
      <c r="B126" s="1" t="s">
        <v>83</v>
      </c>
      <c r="C126" s="2">
        <v>2</v>
      </c>
    </row>
    <row r="127" spans="2:3" ht="15.75" thickBot="1" x14ac:dyDescent="0.3">
      <c r="B127" s="1" t="s">
        <v>84</v>
      </c>
      <c r="C127" s="2">
        <v>2</v>
      </c>
    </row>
    <row r="128" spans="2:3" ht="15.75" thickBot="1" x14ac:dyDescent="0.3">
      <c r="B128" s="1" t="s">
        <v>86</v>
      </c>
      <c r="C128" s="2">
        <v>2</v>
      </c>
    </row>
    <row r="129" spans="2:3" ht="15.75" thickBot="1" x14ac:dyDescent="0.3">
      <c r="B129" s="1" t="s">
        <v>87</v>
      </c>
      <c r="C129" s="2">
        <v>2</v>
      </c>
    </row>
    <row r="130" spans="2:3" ht="15.75" thickBot="1" x14ac:dyDescent="0.3">
      <c r="B130" s="1" t="s">
        <v>88</v>
      </c>
      <c r="C130" s="2">
        <v>2</v>
      </c>
    </row>
    <row r="131" spans="2:3" ht="15.75" thickBot="1" x14ac:dyDescent="0.3">
      <c r="B131" s="1" t="s">
        <v>89</v>
      </c>
      <c r="C131" s="2">
        <v>2</v>
      </c>
    </row>
    <row r="132" spans="2:3" ht="15.75" thickBot="1" x14ac:dyDescent="0.3">
      <c r="B132" s="1" t="s">
        <v>99</v>
      </c>
      <c r="C132" s="2">
        <v>2</v>
      </c>
    </row>
    <row r="133" spans="2:3" ht="15.75" thickBot="1" x14ac:dyDescent="0.3">
      <c r="B133" s="1" t="s">
        <v>130</v>
      </c>
      <c r="C133" s="2">
        <v>2</v>
      </c>
    </row>
    <row r="134" spans="2:3" ht="15.75" thickBot="1" x14ac:dyDescent="0.3">
      <c r="B134" s="1" t="s">
        <v>125</v>
      </c>
      <c r="C134" s="2">
        <v>2</v>
      </c>
    </row>
    <row r="135" spans="2:3" ht="15.75" thickBot="1" x14ac:dyDescent="0.3">
      <c r="B135" s="1" t="s">
        <v>111</v>
      </c>
      <c r="C135" s="2">
        <v>2</v>
      </c>
    </row>
    <row r="136" spans="2:3" ht="15.75" thickBot="1" x14ac:dyDescent="0.3">
      <c r="B136" s="1" t="s">
        <v>90</v>
      </c>
      <c r="C136" s="2">
        <v>1</v>
      </c>
    </row>
    <row r="137" spans="2:3" ht="15.75" thickBot="1" x14ac:dyDescent="0.3">
      <c r="B137" s="1" t="s">
        <v>91</v>
      </c>
      <c r="C137" s="2">
        <v>1</v>
      </c>
    </row>
    <row r="138" spans="2:3" ht="15.75" thickBot="1" x14ac:dyDescent="0.3">
      <c r="B138" s="1" t="s">
        <v>92</v>
      </c>
      <c r="C138" s="2">
        <v>1</v>
      </c>
    </row>
    <row r="139" spans="2:3" ht="15.75" thickBot="1" x14ac:dyDescent="0.3">
      <c r="B139" s="1" t="s">
        <v>94</v>
      </c>
      <c r="C139" s="2">
        <v>1</v>
      </c>
    </row>
    <row r="140" spans="2:3" ht="15.75" thickBot="1" x14ac:dyDescent="0.3">
      <c r="B140" s="1" t="s">
        <v>95</v>
      </c>
      <c r="C140" s="2">
        <v>1</v>
      </c>
    </row>
    <row r="141" spans="2:3" ht="15.75" thickBot="1" x14ac:dyDescent="0.3">
      <c r="B141" s="1" t="s">
        <v>96</v>
      </c>
      <c r="C141" s="2">
        <v>1</v>
      </c>
    </row>
    <row r="142" spans="2:3" ht="15.75" thickBot="1" x14ac:dyDescent="0.3">
      <c r="B142" s="1" t="s">
        <v>97</v>
      </c>
      <c r="C142" s="2">
        <v>1</v>
      </c>
    </row>
    <row r="143" spans="2:3" ht="15.75" thickBot="1" x14ac:dyDescent="0.3">
      <c r="B143" s="1" t="s">
        <v>98</v>
      </c>
      <c r="C143" s="2">
        <v>1</v>
      </c>
    </row>
    <row r="144" spans="2:3" ht="15.75" thickBot="1" x14ac:dyDescent="0.3">
      <c r="B144" s="1" t="s">
        <v>100</v>
      </c>
      <c r="C144" s="2">
        <v>1</v>
      </c>
    </row>
    <row r="145" spans="2:3" ht="15.75" thickBot="1" x14ac:dyDescent="0.3">
      <c r="B145" s="1" t="s">
        <v>101</v>
      </c>
      <c r="C145" s="2">
        <v>1</v>
      </c>
    </row>
    <row r="146" spans="2:3" ht="15.75" thickBot="1" x14ac:dyDescent="0.3">
      <c r="B146" s="1" t="s">
        <v>102</v>
      </c>
      <c r="C146" s="2">
        <v>1</v>
      </c>
    </row>
    <row r="147" spans="2:3" ht="15.75" thickBot="1" x14ac:dyDescent="0.3">
      <c r="B147" s="1" t="s">
        <v>138</v>
      </c>
      <c r="C147" s="2">
        <v>1</v>
      </c>
    </row>
    <row r="148" spans="2:3" ht="15.75" thickBot="1" x14ac:dyDescent="0.3">
      <c r="B148" s="1" t="s">
        <v>103</v>
      </c>
      <c r="C148" s="2">
        <v>1</v>
      </c>
    </row>
    <row r="149" spans="2:3" ht="15.75" thickBot="1" x14ac:dyDescent="0.3">
      <c r="B149" s="1" t="s">
        <v>104</v>
      </c>
      <c r="C149" s="2">
        <v>1</v>
      </c>
    </row>
    <row r="150" spans="2:3" ht="15.75" thickBot="1" x14ac:dyDescent="0.3">
      <c r="B150" s="1" t="s">
        <v>105</v>
      </c>
      <c r="C150" s="2">
        <v>1</v>
      </c>
    </row>
    <row r="151" spans="2:3" ht="15.75" thickBot="1" x14ac:dyDescent="0.3">
      <c r="B151" s="1" t="s">
        <v>106</v>
      </c>
      <c r="C151" s="2">
        <v>1</v>
      </c>
    </row>
    <row r="152" spans="2:3" ht="15.75" thickBot="1" x14ac:dyDescent="0.3">
      <c r="B152" s="1" t="s">
        <v>107</v>
      </c>
      <c r="C152" s="2">
        <v>1</v>
      </c>
    </row>
    <row r="153" spans="2:3" ht="15.75" thickBot="1" x14ac:dyDescent="0.3">
      <c r="B153" s="1" t="s">
        <v>108</v>
      </c>
      <c r="C153" s="2">
        <v>1</v>
      </c>
    </row>
    <row r="154" spans="2:3" ht="15.75" thickBot="1" x14ac:dyDescent="0.3">
      <c r="B154" s="1" t="s">
        <v>109</v>
      </c>
      <c r="C154" s="2">
        <v>1</v>
      </c>
    </row>
    <row r="155" spans="2:3" ht="15.75" thickBot="1" x14ac:dyDescent="0.3">
      <c r="B155" s="1" t="s">
        <v>110</v>
      </c>
      <c r="C155" s="2">
        <v>1</v>
      </c>
    </row>
    <row r="156" spans="2:3" ht="15.75" thickBot="1" x14ac:dyDescent="0.3">
      <c r="B156" s="1" t="s">
        <v>112</v>
      </c>
      <c r="C156" s="2">
        <v>1</v>
      </c>
    </row>
    <row r="157" spans="2:3" ht="15.75" thickBot="1" x14ac:dyDescent="0.3">
      <c r="B157" s="1" t="s">
        <v>113</v>
      </c>
      <c r="C157" s="2">
        <v>1</v>
      </c>
    </row>
    <row r="158" spans="2:3" ht="15.75" thickBot="1" x14ac:dyDescent="0.3">
      <c r="B158" s="1" t="s">
        <v>114</v>
      </c>
      <c r="C158" s="2">
        <v>1</v>
      </c>
    </row>
    <row r="159" spans="2:3" ht="15.75" thickBot="1" x14ac:dyDescent="0.3">
      <c r="B159" s="1" t="s">
        <v>124</v>
      </c>
      <c r="C159" s="2">
        <v>1</v>
      </c>
    </row>
    <row r="160" spans="2:3" ht="15.75" thickBot="1" x14ac:dyDescent="0.3">
      <c r="B160" s="1" t="s">
        <v>131</v>
      </c>
      <c r="C160" s="2">
        <v>1</v>
      </c>
    </row>
    <row r="161" spans="2:3" ht="15.75" thickBot="1" x14ac:dyDescent="0.3">
      <c r="B161" s="1" t="s">
        <v>132</v>
      </c>
      <c r="C161" s="2">
        <v>1</v>
      </c>
    </row>
    <row r="162" spans="2:3" ht="15.75" thickBot="1" x14ac:dyDescent="0.3">
      <c r="B162" s="1" t="s">
        <v>133</v>
      </c>
      <c r="C162" s="2">
        <v>1</v>
      </c>
    </row>
    <row r="163" spans="2:3" ht="15.75" thickBot="1" x14ac:dyDescent="0.3">
      <c r="B163" s="1" t="s">
        <v>145</v>
      </c>
      <c r="C163" s="2">
        <v>1</v>
      </c>
    </row>
    <row r="164" spans="2:3" ht="15.75" thickBot="1" x14ac:dyDescent="0.3">
      <c r="B164" s="5" t="s">
        <v>42</v>
      </c>
      <c r="C164" s="4">
        <v>182</v>
      </c>
    </row>
  </sheetData>
  <sheetProtection password="FB19" sheet="1" objects="1" scenarios="1" selectLockedCells="1" selectUnlockedCells="1"/>
  <mergeCells count="4">
    <mergeCell ref="B3:C3"/>
    <mergeCell ref="B23:C23"/>
    <mergeCell ref="B71:C71"/>
    <mergeCell ref="B93:C93"/>
  </mergeCells>
  <pageMargins left="0.25" right="0.25" top="0.75" bottom="0.75" header="0.3" footer="0.3"/>
  <pageSetup paperSize="9" scale="82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2021-12-14T06:44:24Z</dcterms:modified>
</cp:coreProperties>
</file>